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gois.jp\総合文書ライブラリ\１大学\１２アドミッションセンター\１２１０アドミッションセンター\03入学試験の企画及び実施\0300共通\02出願（特別措置・出願照会）\01特別措置（障害者受験）\01_作業ファイル\R5\2申請書書式\0_申請書書式改修(2022)\HP公開用\"/>
    </mc:Choice>
  </mc:AlternateContent>
  <workbookProtection workbookAlgorithmName="SHA-512" workbookHashValue="F+//a6A7JIJWc7Ogxfc1nNuRDM9zs6OA4gv0qwPGenHfdLdgWXpzZBaAEQtgTo2qTkCfRjM4DtpHY//KYzhbXw==" workbookSaltValue="pOBtwirsDWWU56Dfa4EkfQ==" workbookSpinCount="100000" lockStructure="1"/>
  <bookViews>
    <workbookView xWindow="0" yWindow="0" windowWidth="20520" windowHeight="6405"/>
  </bookViews>
  <sheets>
    <sheet name="申請書（Excel)" sheetId="5" r:id="rId1"/>
    <sheet name="ODK連携用" sheetId="6" state="hidden" r:id="rId2"/>
    <sheet name="施設課・学生課連携用" sheetId="7" state="hidden" r:id="rId3"/>
    <sheet name="高校・大学コード" sheetId="2" r:id="rId4"/>
    <sheet name="セル保護パスワード" sheetId="3" state="hidden" r:id="rId5"/>
  </sheets>
  <definedNames>
    <definedName name="_xlnm._FilterDatabase" localSheetId="0" hidden="1">'申請書（Excel)'!$CG$21:$CN$21</definedName>
    <definedName name="「外国高等学校出身者」および「海外帰国生徒」対象入学">'申請書（Excel)'!$DO$10:$DO$14</definedName>
    <definedName name="Ⅰ.視覚障害" localSheetId="0">'申請書（Excel)'!$CG$22:$CG$26</definedName>
    <definedName name="Ⅰ.視覚障害">#REF!</definedName>
    <definedName name="Ⅱ.聴覚障害" localSheetId="0">'申請書（Excel)'!$CH$22:$CH$23</definedName>
    <definedName name="Ⅱ.聴覚障害">#REF!</definedName>
    <definedName name="Ⅲ.肢体不自由" localSheetId="0">'申請書（Excel)'!$CI$22:$CI$26</definedName>
    <definedName name="Ⅲ.肢体不自由">#REF!</definedName>
    <definedName name="Ⅳ.その他" localSheetId="0">'申請書（Excel)'!$CJ$22:$CJ$24</definedName>
    <definedName name="Ⅳ.その他">#REF!</definedName>
    <definedName name="_xlnm.Print_Area" localSheetId="0">'申請書（Excel)'!$A$1:$AQ$81</definedName>
    <definedName name="外国人留学生入学試験">'申請書（Excel)'!$DP$10:$DP$11</definedName>
    <definedName name="学校推薦型選抜_公募制">'申請書（Excel)'!$DN$10:$DN$14</definedName>
    <definedName name="学校推薦型選抜_指定校">'申請書（Excel)'!$DM$10:$DM$14</definedName>
    <definedName name="学部" localSheetId="0">'申請書（Excel)'!$CG$10:$CK$10</definedName>
    <definedName name="学部">#REF!</definedName>
    <definedName name="学部研究科">'申請書（Excel)'!$CX$9:$DI$9</definedName>
    <definedName name="経営学研究科">'申請書（Excel)'!$DF$10:$DF$11</definedName>
    <definedName name="経済学研究科">'申請書（Excel)'!$DE$10:$DE$11</definedName>
    <definedName name="経済学部" localSheetId="0">'申請書（Excel)'!$CH$11:$CH$12</definedName>
    <definedName name="経済学部">#REF!</definedName>
    <definedName name="国際社会科学部" localSheetId="0">'申請書（Excel)'!$CK$11</definedName>
    <definedName name="国際社会科学部">#REF!</definedName>
    <definedName name="試験区分">'申請書（Excel)'!$DM$9:$DX$9</definedName>
    <definedName name="自然科学研究科">'申請書（Excel)'!$DH$10:$DH$17</definedName>
    <definedName name="社会人入学">'申請書（Excel)'!$DR$10</definedName>
    <definedName name="障害" localSheetId="0">'申請書（Excel)'!$CG$21:$CJ$21</definedName>
    <definedName name="障害">#REF!</definedName>
    <definedName name="人文科学研究科">'申請書（Excel)'!$DG$10:$DG$33</definedName>
    <definedName name="政治学研究科">'申請書（Excel)'!$DD$10:$DD$11</definedName>
    <definedName name="総合型選抜_AO">'申請書（Excel)'!$DQ$10</definedName>
    <definedName name="大学院一般入試">'申請書（Excel)'!$DT$10:$DT$15</definedName>
    <definedName name="大学院一般入試_ERE方式">'申請書（Excel)'!$DU$10</definedName>
    <definedName name="大学院社会人入試">'申請書（Excel)'!$DV$10:$DV$11</definedName>
    <definedName name="大学院飛び級">'申請書（Excel)'!$DW$10</definedName>
    <definedName name="文学部" localSheetId="0">'申請書（Excel)'!$CI$11:$CI$18</definedName>
    <definedName name="文学部">#REF!</definedName>
    <definedName name="編入学">'申請書（Excel)'!$DS$10:$DS$13</definedName>
    <definedName name="法科大学院">'申請書（Excel)'!$DI$10:$DI$14</definedName>
    <definedName name="法科大学院入試">'申請書（Excel)'!$DX$10</definedName>
    <definedName name="法学研究科">'申請書（Excel)'!$DC$10:$DC$11</definedName>
    <definedName name="法学部" localSheetId="0">'申請書（Excel)'!$CG$11:$CG$12</definedName>
    <definedName name="法学部">#REF!</definedName>
    <definedName name="法務研究科">'申請書（Excel)'!$DI$10:$DI$14</definedName>
    <definedName name="理学部" localSheetId="0">'申請書（Excel)'!$DA$10:$DA$13</definedName>
    <definedName name="理学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8" i="5" l="1"/>
  <c r="A3" i="6" l="1"/>
  <c r="C3" i="6" s="1"/>
  <c r="B3" i="6"/>
  <c r="E3" i="6"/>
  <c r="F3" i="6"/>
  <c r="G3" i="6"/>
  <c r="H3" i="6"/>
  <c r="I3" i="6"/>
  <c r="A5" i="6"/>
  <c r="J5" i="6" s="1"/>
  <c r="B5" i="6"/>
  <c r="E5" i="6"/>
  <c r="F5" i="6"/>
  <c r="G5" i="6"/>
  <c r="H5" i="6"/>
  <c r="I5" i="6"/>
  <c r="A6" i="6"/>
  <c r="J6" i="6" s="1"/>
  <c r="B6" i="6"/>
  <c r="E6" i="6"/>
  <c r="F6" i="6"/>
  <c r="G6" i="6"/>
  <c r="H6" i="6"/>
  <c r="I6" i="6"/>
  <c r="A7" i="6"/>
  <c r="J7" i="6" s="1"/>
  <c r="B7" i="6"/>
  <c r="E7" i="6"/>
  <c r="F7" i="6"/>
  <c r="G7" i="6"/>
  <c r="H7" i="6"/>
  <c r="I7" i="6"/>
  <c r="A4" i="6"/>
  <c r="L4" i="6" s="1"/>
  <c r="B4" i="6"/>
  <c r="E4" i="6"/>
  <c r="F4" i="6"/>
  <c r="G4" i="6"/>
  <c r="H4" i="6"/>
  <c r="I4" i="6"/>
  <c r="K4" i="6" l="1"/>
  <c r="D4" i="6"/>
  <c r="J4" i="6"/>
  <c r="C4" i="6"/>
  <c r="J3" i="6"/>
  <c r="D3" i="6"/>
  <c r="L3" i="6"/>
  <c r="K3" i="6"/>
  <c r="L7" i="6"/>
  <c r="D7" i="6"/>
  <c r="L6" i="6"/>
  <c r="D6" i="6"/>
  <c r="L5" i="6"/>
  <c r="D5" i="6"/>
  <c r="K7" i="6"/>
  <c r="C7" i="6"/>
  <c r="K6" i="6"/>
  <c r="C6" i="6"/>
  <c r="K5" i="6"/>
  <c r="C5" i="6"/>
</calcChain>
</file>

<file path=xl/sharedStrings.xml><?xml version="1.0" encoding="utf-8"?>
<sst xmlns="http://schemas.openxmlformats.org/spreadsheetml/2006/main" count="15303" uniqueCount="14803">
  <si>
    <t>④（申請している場合）大学入学共通テスト「受験上の配慮事項決定通知書」もしくは「受験上の配慮事項審査結果通知書」のコピーを</t>
    <phoneticPr fontId="4"/>
  </si>
  <si>
    <t>あわせてご提出願います。</t>
    <phoneticPr fontId="4"/>
  </si>
  <si>
    <r>
      <t>　</t>
    </r>
    <r>
      <rPr>
        <u/>
        <sz val="10.5"/>
        <color theme="1"/>
        <rFont val="Meiryo UI"/>
        <family val="3"/>
        <charset val="128"/>
      </rPr>
      <t>※同学部・学科でコア試験・プラス試験・共通テスト利用入学者選抜を受験する場合は、複数段に分けてそれぞれご記入下さい。</t>
    </r>
  </si>
  <si>
    <t>申請者情報</t>
    <rPh sb="0" eb="3">
      <t>シンセイシャ</t>
    </rPh>
    <rPh sb="3" eb="5">
      <t>ジョウホウ</t>
    </rPh>
    <phoneticPr fontId="4"/>
  </si>
  <si>
    <t>氏名</t>
    <rPh sb="0" eb="2">
      <t>シメイ</t>
    </rPh>
    <phoneticPr fontId="4"/>
  </si>
  <si>
    <t>学習院　花子</t>
    <rPh sb="0" eb="3">
      <t>ガクシュウイン</t>
    </rPh>
    <rPh sb="4" eb="6">
      <t>ハナコ</t>
    </rPh>
    <phoneticPr fontId="4"/>
  </si>
  <si>
    <t>生年月日</t>
    <rPh sb="0" eb="2">
      <t>セイネン</t>
    </rPh>
    <rPh sb="2" eb="4">
      <t>ガッピ</t>
    </rPh>
    <phoneticPr fontId="4"/>
  </si>
  <si>
    <t>性別</t>
    <rPh sb="0" eb="2">
      <t>セイベツ</t>
    </rPh>
    <phoneticPr fontId="4"/>
  </si>
  <si>
    <t>電話番号</t>
    <rPh sb="0" eb="2">
      <t>デンワ</t>
    </rPh>
    <rPh sb="2" eb="4">
      <t>バンゴウ</t>
    </rPh>
    <phoneticPr fontId="4"/>
  </si>
  <si>
    <t>出身学校名</t>
    <rPh sb="0" eb="2">
      <t>シュッシン</t>
    </rPh>
    <rPh sb="2" eb="4">
      <t>ガッコウ</t>
    </rPh>
    <rPh sb="4" eb="5">
      <t>メイ</t>
    </rPh>
    <phoneticPr fontId="4"/>
  </si>
  <si>
    <t>カナ</t>
    <phoneticPr fontId="4"/>
  </si>
  <si>
    <t>ガクシュウイン　ハナコ</t>
    <phoneticPr fontId="4"/>
  </si>
  <si>
    <t>住所</t>
    <rPh sb="0" eb="2">
      <t>ジュウショ</t>
    </rPh>
    <phoneticPr fontId="4"/>
  </si>
  <si>
    <t>〒</t>
    <phoneticPr fontId="4"/>
  </si>
  <si>
    <t>140-0004</t>
    <phoneticPr fontId="4"/>
  </si>
  <si>
    <t>東京都豊島区目白1-5-1</t>
    <rPh sb="0" eb="3">
      <t>トウキョウト</t>
    </rPh>
    <rPh sb="3" eb="6">
      <t>トシマク</t>
    </rPh>
    <rPh sb="6" eb="8">
      <t>メジロ</t>
    </rPh>
    <phoneticPr fontId="4"/>
  </si>
  <si>
    <t>メールアドレス</t>
    <phoneticPr fontId="4"/>
  </si>
  <si>
    <t>adms-enq@gakushuin.ac.jp</t>
    <phoneticPr fontId="4"/>
  </si>
  <si>
    <t>志望情報</t>
    <rPh sb="0" eb="2">
      <t>シボウ</t>
    </rPh>
    <rPh sb="2" eb="4">
      <t>ジョウホウ</t>
    </rPh>
    <phoneticPr fontId="4"/>
  </si>
  <si>
    <t>試験区分</t>
    <rPh sb="0" eb="2">
      <t>シケン</t>
    </rPh>
    <rPh sb="2" eb="4">
      <t>クブン</t>
    </rPh>
    <phoneticPr fontId="4"/>
  </si>
  <si>
    <t>ここは試験ごとに変えるしかない。</t>
    <rPh sb="3" eb="5">
      <t>シケン</t>
    </rPh>
    <rPh sb="8" eb="9">
      <t>カ</t>
    </rPh>
    <phoneticPr fontId="4"/>
  </si>
  <si>
    <t>第1志望：</t>
    <rPh sb="0" eb="1">
      <t>ダイ</t>
    </rPh>
    <rPh sb="2" eb="4">
      <t>シボウ</t>
    </rPh>
    <phoneticPr fontId="4"/>
  </si>
  <si>
    <t>第2志望：</t>
    <rPh sb="0" eb="1">
      <t>ダイ</t>
    </rPh>
    <rPh sb="2" eb="4">
      <t>シボウ</t>
    </rPh>
    <phoneticPr fontId="4"/>
  </si>
  <si>
    <t>・</t>
    <phoneticPr fontId="4"/>
  </si>
  <si>
    <t>身体障害の程度</t>
    <rPh sb="0" eb="2">
      <t>シンタイ</t>
    </rPh>
    <rPh sb="2" eb="4">
      <t>ショウガイ</t>
    </rPh>
    <rPh sb="5" eb="7">
      <t>テイド</t>
    </rPh>
    <phoneticPr fontId="4"/>
  </si>
  <si>
    <t>1.区分</t>
    <rPh sb="2" eb="4">
      <t>クブン</t>
    </rPh>
    <phoneticPr fontId="4"/>
  </si>
  <si>
    <t>2.対象となる者</t>
    <rPh sb="2" eb="4">
      <t>タイショウ</t>
    </rPh>
    <rPh sb="7" eb="8">
      <t>モノ</t>
    </rPh>
    <phoneticPr fontId="4"/>
  </si>
  <si>
    <t>Ⅰ.視覚障害</t>
    <phoneticPr fontId="4"/>
  </si>
  <si>
    <t>Ⅱ.聴覚障害</t>
    <phoneticPr fontId="4"/>
  </si>
  <si>
    <t>Ⅲ.肢体不自由</t>
    <phoneticPr fontId="4"/>
  </si>
  <si>
    <t>Ⅳ.その他</t>
    <phoneticPr fontId="4"/>
  </si>
  <si>
    <t>3.症状
（症状名・症状・高等学校等での状況、等）</t>
    <rPh sb="2" eb="4">
      <t>ショウジョウ</t>
    </rPh>
    <rPh sb="6" eb="8">
      <t>ショウジョウ</t>
    </rPh>
    <rPh sb="8" eb="9">
      <t>メイ</t>
    </rPh>
    <rPh sb="10" eb="12">
      <t>ショウジョウ</t>
    </rPh>
    <rPh sb="13" eb="15">
      <t>コウトウ</t>
    </rPh>
    <rPh sb="15" eb="17">
      <t>ガッコウ</t>
    </rPh>
    <rPh sb="17" eb="18">
      <t>トウ</t>
    </rPh>
    <rPh sb="20" eb="22">
      <t>ジョウキョウ</t>
    </rPh>
    <rPh sb="23" eb="24">
      <t>ナド</t>
    </rPh>
    <phoneticPr fontId="4"/>
  </si>
  <si>
    <t>受験時に希望する配慮（該当するものに☑）</t>
    <rPh sb="0" eb="2">
      <t>ジュケン</t>
    </rPh>
    <rPh sb="2" eb="3">
      <t>ジ</t>
    </rPh>
    <rPh sb="4" eb="6">
      <t>キボウ</t>
    </rPh>
    <rPh sb="8" eb="10">
      <t>ハイリョ</t>
    </rPh>
    <rPh sb="11" eb="13">
      <t>ガイトウ</t>
    </rPh>
    <phoneticPr fontId="4"/>
  </si>
  <si>
    <t>点字による回答</t>
    <rPh sb="0" eb="2">
      <t>テンジ</t>
    </rPh>
    <rPh sb="5" eb="7">
      <t>カイトウ</t>
    </rPh>
    <phoneticPr fontId="4"/>
  </si>
  <si>
    <t>マークシート解答をチェック式解答へ変更</t>
    <rPh sb="6" eb="8">
      <t>カイトウ</t>
    </rPh>
    <rPh sb="13" eb="14">
      <t>シキ</t>
    </rPh>
    <rPh sb="14" eb="16">
      <t>カイトウ</t>
    </rPh>
    <rPh sb="17" eb="19">
      <t>ヘンコウ</t>
    </rPh>
    <phoneticPr fontId="4"/>
  </si>
  <si>
    <t>レーズライター（表面作図器：筆記具）の持参</t>
    <rPh sb="8" eb="10">
      <t>ヒョウメン</t>
    </rPh>
    <rPh sb="10" eb="12">
      <t>サクズ</t>
    </rPh>
    <rPh sb="12" eb="13">
      <t>キ</t>
    </rPh>
    <rPh sb="14" eb="17">
      <t>ヒッキグ</t>
    </rPh>
    <rPh sb="19" eb="21">
      <t>ジサン</t>
    </rPh>
    <phoneticPr fontId="4"/>
  </si>
  <si>
    <t>上記以外で受験時に希望する配慮（自由記述）</t>
    <rPh sb="0" eb="2">
      <t>ジョウキ</t>
    </rPh>
    <rPh sb="2" eb="4">
      <t>イガイ</t>
    </rPh>
    <rPh sb="5" eb="7">
      <t>ジュケン</t>
    </rPh>
    <rPh sb="7" eb="8">
      <t>ジ</t>
    </rPh>
    <rPh sb="9" eb="11">
      <t>キボウ</t>
    </rPh>
    <rPh sb="13" eb="15">
      <t>ハイリョ</t>
    </rPh>
    <rPh sb="16" eb="18">
      <t>ジユウ</t>
    </rPh>
    <rPh sb="18" eb="20">
      <t>キジュツ</t>
    </rPh>
    <phoneticPr fontId="4"/>
  </si>
  <si>
    <t>就学時に希望する配慮</t>
    <rPh sb="0" eb="2">
      <t>シュウガク</t>
    </rPh>
    <rPh sb="2" eb="3">
      <t>ジ</t>
    </rPh>
    <rPh sb="4" eb="6">
      <t>キボウ</t>
    </rPh>
    <rPh sb="8" eb="10">
      <t>ハイリョ</t>
    </rPh>
    <phoneticPr fontId="4"/>
  </si>
  <si>
    <t>キャンパス内での生活に際し
希望される配慮</t>
    <rPh sb="5" eb="6">
      <t>ナイ</t>
    </rPh>
    <rPh sb="8" eb="10">
      <t>セイカツ</t>
    </rPh>
    <rPh sb="11" eb="12">
      <t>サイ</t>
    </rPh>
    <rPh sb="14" eb="16">
      <t>キボウ</t>
    </rPh>
    <rPh sb="19" eb="21">
      <t>ハイリョ</t>
    </rPh>
    <phoneticPr fontId="4"/>
  </si>
  <si>
    <t>その他</t>
    <rPh sb="2" eb="3">
      <t>タ</t>
    </rPh>
    <phoneticPr fontId="4"/>
  </si>
  <si>
    <t>　</t>
    <phoneticPr fontId="4"/>
  </si>
  <si>
    <t>○注意事項</t>
    <rPh sb="1" eb="3">
      <t>チュウイ</t>
    </rPh>
    <rPh sb="3" eb="5">
      <t>ジコウ</t>
    </rPh>
    <phoneticPr fontId="4"/>
  </si>
  <si>
    <t>1,合格後、就学時に希望される配慮については、合格・入学手続後に「学生センター学生課」にて面談を行い、支援内容について決定させていただきます。</t>
    <rPh sb="2" eb="4">
      <t>ゴウカク</t>
    </rPh>
    <rPh sb="4" eb="5">
      <t>ゴ</t>
    </rPh>
    <rPh sb="6" eb="8">
      <t>シュウガク</t>
    </rPh>
    <rPh sb="8" eb="9">
      <t>ジ</t>
    </rPh>
    <rPh sb="10" eb="12">
      <t>キボウ</t>
    </rPh>
    <rPh sb="15" eb="17">
      <t>ハイリョ</t>
    </rPh>
    <rPh sb="23" eb="25">
      <t>ゴウカク</t>
    </rPh>
    <rPh sb="26" eb="28">
      <t>ニュウガク</t>
    </rPh>
    <rPh sb="28" eb="30">
      <t>テツヅキ</t>
    </rPh>
    <rPh sb="30" eb="31">
      <t>ゴ</t>
    </rPh>
    <rPh sb="33" eb="35">
      <t>ガクセイ</t>
    </rPh>
    <rPh sb="39" eb="41">
      <t>ガクセイ</t>
    </rPh>
    <rPh sb="41" eb="42">
      <t>カ</t>
    </rPh>
    <rPh sb="45" eb="47">
      <t>メンダン</t>
    </rPh>
    <rPh sb="48" eb="49">
      <t>オコナ</t>
    </rPh>
    <rPh sb="51" eb="53">
      <t>シエン</t>
    </rPh>
    <rPh sb="53" eb="55">
      <t>ナイヨウ</t>
    </rPh>
    <rPh sb="59" eb="61">
      <t>ケッテイ</t>
    </rPh>
    <phoneticPr fontId="4"/>
  </si>
  <si>
    <t>　上記の「就学時に希望する配慮」については、当該面談時の参考資料として使用させていただきます。なお、本内容は合否判定には一切影響いたしません。</t>
    <rPh sb="1" eb="3">
      <t>ジョウキ</t>
    </rPh>
    <rPh sb="5" eb="7">
      <t>シュウガク</t>
    </rPh>
    <rPh sb="7" eb="8">
      <t>ジ</t>
    </rPh>
    <rPh sb="9" eb="11">
      <t>キボウ</t>
    </rPh>
    <rPh sb="13" eb="15">
      <t>ハイリョ</t>
    </rPh>
    <rPh sb="22" eb="24">
      <t>トウガイ</t>
    </rPh>
    <rPh sb="24" eb="26">
      <t>メンダン</t>
    </rPh>
    <rPh sb="26" eb="27">
      <t>ジ</t>
    </rPh>
    <rPh sb="28" eb="30">
      <t>サンコウ</t>
    </rPh>
    <rPh sb="30" eb="32">
      <t>シリョウ</t>
    </rPh>
    <rPh sb="35" eb="37">
      <t>シヨウ</t>
    </rPh>
    <phoneticPr fontId="4"/>
  </si>
  <si>
    <t>2,記載いただいた内容のうち、検討の結果ご希望に添えない場合もございます。ご了承ください。</t>
    <rPh sb="2" eb="4">
      <t>キサイ</t>
    </rPh>
    <rPh sb="9" eb="11">
      <t>ナイヨウ</t>
    </rPh>
    <rPh sb="15" eb="17">
      <t>ケントウ</t>
    </rPh>
    <rPh sb="18" eb="20">
      <t>ケッカ</t>
    </rPh>
    <rPh sb="21" eb="23">
      <t>キボウ</t>
    </rPh>
    <rPh sb="24" eb="25">
      <t>ソ</t>
    </rPh>
    <rPh sb="28" eb="30">
      <t>バアイ</t>
    </rPh>
    <phoneticPr fontId="4"/>
  </si>
  <si>
    <t>1.2.3.4.以外の視覚障害者</t>
    <phoneticPr fontId="4"/>
  </si>
  <si>
    <t>4.　1.2.3.以外で解答用紙にマークすることが困難な者</t>
    <rPh sb="9" eb="11">
      <t>イガイ</t>
    </rPh>
    <phoneticPr fontId="4"/>
  </si>
  <si>
    <t>1.　点字による教育を受けている者（試験時間1.5倍、別室受験）</t>
    <rPh sb="3" eb="5">
      <t>テンジ</t>
    </rPh>
    <rPh sb="8" eb="10">
      <t>キョウイク</t>
    </rPh>
    <rPh sb="11" eb="12">
      <t>ウ</t>
    </rPh>
    <rPh sb="16" eb="17">
      <t>モノ</t>
    </rPh>
    <rPh sb="18" eb="20">
      <t>シケン</t>
    </rPh>
    <rPh sb="20" eb="22">
      <t>ジカン</t>
    </rPh>
    <rPh sb="25" eb="26">
      <t>バイ</t>
    </rPh>
    <rPh sb="27" eb="29">
      <t>ベッシツ</t>
    </rPh>
    <rPh sb="29" eb="31">
      <t>ジュケン</t>
    </rPh>
    <phoneticPr fontId="4"/>
  </si>
  <si>
    <t>2.　両眼の矯正視力がおおむね 0.3 未満の者のうち，拡大鏡等の使用によっても通常の文字，図形等の視覚による認識が不可能又は著しく困難な程度の者（試験時間1.3倍、別室受験）</t>
    <phoneticPr fontId="4"/>
  </si>
  <si>
    <t>3.　視力以外の視機能障害が高度の者のうち，拡大鏡等の使用によっても通常の文字，図形等の視覚による認識が不可能又は著しく困難な程度の者（試験時間1.3倍、別室受験）</t>
    <phoneticPr fontId="4"/>
  </si>
  <si>
    <t>2.　1.以外の聴覚障害者</t>
    <phoneticPr fontId="4"/>
  </si>
  <si>
    <t>1.　両耳の平均聴力レベルが60デシベル以上の者</t>
    <phoneticPr fontId="4"/>
  </si>
  <si>
    <t>1.　体幹の機能障害により座位を保つことができない者または困難な者（試験時間1.3倍、別室受験）</t>
    <phoneticPr fontId="4"/>
  </si>
  <si>
    <t>2.　両上肢の機能障害が著しい者（試験時間1.3倍、別室受験）</t>
    <phoneticPr fontId="4"/>
  </si>
  <si>
    <t xml:space="preserve">3.　1.2.以外で解答用紙にマークすることが困難な者
（マークシートはチェック式解答、別室受験）
</t>
    <rPh sb="7" eb="9">
      <t>イガイ</t>
    </rPh>
    <phoneticPr fontId="4"/>
  </si>
  <si>
    <t>4.　1.2.3.以外で体幹及び両上下肢の機能障害が著しい者で、チェックによる解答では解答することが不可能な者</t>
    <rPh sb="9" eb="11">
      <t>イガイ</t>
    </rPh>
    <phoneticPr fontId="4"/>
  </si>
  <si>
    <t>5.　1.2.3.4.以外の肢体不自由者</t>
    <phoneticPr fontId="4"/>
  </si>
  <si>
    <t>1.　病弱を理由に通常に試験が受けられない者</t>
    <phoneticPr fontId="4"/>
  </si>
  <si>
    <t>2.　発達障害等を理由に通常に試験が受けられない者</t>
  </si>
  <si>
    <t>2.　発達障害等を理由に通常に試験が受けられない者</t>
    <phoneticPr fontId="4"/>
  </si>
  <si>
    <t>3.　1.2.以外で通常に試験が受けられない者</t>
    <rPh sb="7" eb="9">
      <t>イガイ</t>
    </rPh>
    <phoneticPr fontId="4"/>
  </si>
  <si>
    <t>レーズライター用紙の持参使用</t>
    <rPh sb="10" eb="12">
      <t>ジサン</t>
    </rPh>
    <rPh sb="12" eb="14">
      <t>シヨウ</t>
    </rPh>
    <phoneticPr fontId="4"/>
  </si>
  <si>
    <t>レーズライター用ボールペン（数学・理科のみ）の持参使用</t>
    <rPh sb="23" eb="25">
      <t>ジサン</t>
    </rPh>
    <rPh sb="25" eb="27">
      <t>シヨウ</t>
    </rPh>
    <phoneticPr fontId="4"/>
  </si>
  <si>
    <t>点字器等の持参使用</t>
    <phoneticPr fontId="4"/>
  </si>
  <si>
    <t>拡大鏡等の持参使用</t>
    <phoneticPr fontId="4"/>
  </si>
  <si>
    <t>問題冊子の拡大（1.4倍）</t>
    <phoneticPr fontId="4"/>
  </si>
  <si>
    <t>解答用紙の拡大（1.4倍）</t>
    <phoneticPr fontId="4"/>
  </si>
  <si>
    <t>補聴器の持参使用（ＦＭ式を除く）</t>
    <phoneticPr fontId="4"/>
  </si>
  <si>
    <t>注意事項等の文書による伝達</t>
    <phoneticPr fontId="4"/>
  </si>
  <si>
    <t>座席を正面の前列に指定</t>
    <phoneticPr fontId="4"/>
  </si>
  <si>
    <t>試験場を１階に設定</t>
    <phoneticPr fontId="4"/>
  </si>
  <si>
    <t>車椅子の持参使用</t>
    <phoneticPr fontId="4"/>
  </si>
  <si>
    <t>試験場までの付添者の同伴</t>
    <phoneticPr fontId="4"/>
  </si>
  <si>
    <t>試験場への乗用車での入構</t>
    <phoneticPr fontId="4"/>
  </si>
  <si>
    <t>筆記用ワープロの使用</t>
    <phoneticPr fontId="4"/>
  </si>
  <si>
    <t>文鎮の使用</t>
    <phoneticPr fontId="4"/>
  </si>
  <si>
    <t>画板の使用</t>
    <phoneticPr fontId="4"/>
  </si>
  <si>
    <t>特製机の試験場での準備</t>
    <phoneticPr fontId="4"/>
  </si>
  <si>
    <t>特製机の持参使用</t>
    <phoneticPr fontId="4"/>
  </si>
  <si>
    <t>□</t>
  </si>
  <si>
    <t>例：</t>
    <rPh sb="0" eb="1">
      <t>レイ</t>
    </rPh>
    <phoneticPr fontId="4"/>
  </si>
  <si>
    <t>法学部</t>
  </si>
  <si>
    <t>法学部</t>
    <rPh sb="0" eb="3">
      <t>ホウガクブ</t>
    </rPh>
    <phoneticPr fontId="4"/>
  </si>
  <si>
    <t>経済学部</t>
  </si>
  <si>
    <t>経済学部</t>
    <rPh sb="0" eb="2">
      <t>ケイザイ</t>
    </rPh>
    <rPh sb="2" eb="4">
      <t>ガクブ</t>
    </rPh>
    <phoneticPr fontId="4"/>
  </si>
  <si>
    <t>文学部</t>
  </si>
  <si>
    <t>文学部</t>
    <rPh sb="0" eb="3">
      <t>ブンガクブ</t>
    </rPh>
    <phoneticPr fontId="4"/>
  </si>
  <si>
    <t>理学部</t>
  </si>
  <si>
    <t>理学部</t>
    <rPh sb="0" eb="3">
      <t>リガクブ</t>
    </rPh>
    <phoneticPr fontId="4"/>
  </si>
  <si>
    <t>国際社会科学部</t>
  </si>
  <si>
    <t>国際社会科学部</t>
    <rPh sb="0" eb="2">
      <t>コクサイ</t>
    </rPh>
    <rPh sb="2" eb="4">
      <t>シャカイ</t>
    </rPh>
    <rPh sb="4" eb="7">
      <t>カガクブ</t>
    </rPh>
    <phoneticPr fontId="4"/>
  </si>
  <si>
    <t>法学科</t>
    <rPh sb="0" eb="1">
      <t>ホウ</t>
    </rPh>
    <rPh sb="1" eb="3">
      <t>ガッカ</t>
    </rPh>
    <phoneticPr fontId="4"/>
  </si>
  <si>
    <t>政治学科</t>
    <rPh sb="0" eb="2">
      <t>セイジ</t>
    </rPh>
    <rPh sb="2" eb="4">
      <t>ガッカ</t>
    </rPh>
    <phoneticPr fontId="4"/>
  </si>
  <si>
    <t>経済学科</t>
    <rPh sb="0" eb="2">
      <t>ケイザイ</t>
    </rPh>
    <rPh sb="2" eb="4">
      <t>ガッカ</t>
    </rPh>
    <phoneticPr fontId="4"/>
  </si>
  <si>
    <t>経営学科</t>
    <rPh sb="0" eb="2">
      <t>ケイエイ</t>
    </rPh>
    <rPh sb="2" eb="4">
      <t>ガッカ</t>
    </rPh>
    <phoneticPr fontId="4"/>
  </si>
  <si>
    <t>哲学科</t>
    <rPh sb="0" eb="3">
      <t>テツガクカ</t>
    </rPh>
    <phoneticPr fontId="4"/>
  </si>
  <si>
    <t>史学科</t>
    <rPh sb="0" eb="3">
      <t>シガクカ</t>
    </rPh>
    <phoneticPr fontId="4"/>
  </si>
  <si>
    <t>日本語日本文学科</t>
    <rPh sb="0" eb="3">
      <t>ニホンゴ</t>
    </rPh>
    <rPh sb="3" eb="5">
      <t>ニホン</t>
    </rPh>
    <rPh sb="5" eb="7">
      <t>ブンガク</t>
    </rPh>
    <rPh sb="7" eb="8">
      <t>カ</t>
    </rPh>
    <phoneticPr fontId="4"/>
  </si>
  <si>
    <t>英語英米文化学科</t>
    <rPh sb="0" eb="2">
      <t>エイゴ</t>
    </rPh>
    <rPh sb="2" eb="4">
      <t>エイベイ</t>
    </rPh>
    <rPh sb="4" eb="6">
      <t>ブンカ</t>
    </rPh>
    <rPh sb="6" eb="8">
      <t>ガッカ</t>
    </rPh>
    <phoneticPr fontId="4"/>
  </si>
  <si>
    <t>ドイツ語圏文化学科</t>
    <rPh sb="3" eb="4">
      <t>ゴ</t>
    </rPh>
    <rPh sb="4" eb="5">
      <t>ケン</t>
    </rPh>
    <rPh sb="5" eb="7">
      <t>ブンカ</t>
    </rPh>
    <rPh sb="7" eb="9">
      <t>ガッカ</t>
    </rPh>
    <phoneticPr fontId="4"/>
  </si>
  <si>
    <t>フランス語圏文化学科</t>
    <rPh sb="4" eb="5">
      <t>ゴ</t>
    </rPh>
    <rPh sb="5" eb="6">
      <t>ケン</t>
    </rPh>
    <rPh sb="6" eb="8">
      <t>ブンカ</t>
    </rPh>
    <rPh sb="8" eb="10">
      <t>ガッカ</t>
    </rPh>
    <phoneticPr fontId="4"/>
  </si>
  <si>
    <t>心理学科</t>
    <rPh sb="0" eb="2">
      <t>シンリ</t>
    </rPh>
    <rPh sb="2" eb="4">
      <t>ガッカ</t>
    </rPh>
    <phoneticPr fontId="4"/>
  </si>
  <si>
    <t>教育学科</t>
    <rPh sb="0" eb="2">
      <t>キョウイク</t>
    </rPh>
    <rPh sb="2" eb="4">
      <t>ガッカ</t>
    </rPh>
    <phoneticPr fontId="4"/>
  </si>
  <si>
    <t>物理学科</t>
    <rPh sb="0" eb="2">
      <t>ブツリ</t>
    </rPh>
    <rPh sb="2" eb="4">
      <t>ガッカ</t>
    </rPh>
    <phoneticPr fontId="4"/>
  </si>
  <si>
    <t>化学科</t>
    <rPh sb="0" eb="3">
      <t>カガクカ</t>
    </rPh>
    <phoneticPr fontId="4"/>
  </si>
  <si>
    <t>数学科</t>
    <rPh sb="0" eb="2">
      <t>スウガク</t>
    </rPh>
    <rPh sb="2" eb="3">
      <t>カ</t>
    </rPh>
    <phoneticPr fontId="4"/>
  </si>
  <si>
    <t>生命科学科</t>
    <rPh sb="0" eb="2">
      <t>セイメイ</t>
    </rPh>
    <rPh sb="2" eb="4">
      <t>カガク</t>
    </rPh>
    <rPh sb="4" eb="5">
      <t>カ</t>
    </rPh>
    <phoneticPr fontId="4"/>
  </si>
  <si>
    <t>国際社会科学科</t>
    <rPh sb="0" eb="2">
      <t>コクサイ</t>
    </rPh>
    <rPh sb="2" eb="4">
      <t>シャカイ</t>
    </rPh>
    <rPh sb="4" eb="6">
      <t>カガク</t>
    </rPh>
    <rPh sb="6" eb="7">
      <t>カ</t>
    </rPh>
    <phoneticPr fontId="4"/>
  </si>
  <si>
    <t>プラス試験</t>
  </si>
  <si>
    <t>大学入学共通テスト利用入学者選抜</t>
  </si>
  <si>
    <t>コア試験</t>
  </si>
  <si>
    <t>国語</t>
  </si>
  <si>
    <t>ドイツ語</t>
  </si>
  <si>
    <t>英語</t>
  </si>
  <si>
    <t>0D</t>
  </si>
  <si>
    <t>0F</t>
  </si>
  <si>
    <t>フランス語</t>
  </si>
  <si>
    <t>0G</t>
  </si>
  <si>
    <t>地理</t>
  </si>
  <si>
    <t>日本史</t>
  </si>
  <si>
    <t>0M</t>
  </si>
  <si>
    <t>数学</t>
  </si>
  <si>
    <t>0P</t>
  </si>
  <si>
    <t>政経</t>
  </si>
  <si>
    <t>0W</t>
  </si>
  <si>
    <t>世界史</t>
  </si>
  <si>
    <t>0X</t>
  </si>
  <si>
    <t>0Y</t>
  </si>
  <si>
    <t>0Z</t>
  </si>
  <si>
    <t>0E</t>
  </si>
  <si>
    <t>0J</t>
  </si>
  <si>
    <t>0K</t>
  </si>
  <si>
    <t>志望学科（専攻）
（一般選抜コア試験（法・経済・文）のみ
第2志望学科まで記入可）</t>
    <rPh sb="0" eb="2">
      <t>シボウ</t>
    </rPh>
    <rPh sb="2" eb="4">
      <t>ガッカ</t>
    </rPh>
    <rPh sb="5" eb="7">
      <t>センコウ</t>
    </rPh>
    <rPh sb="10" eb="12">
      <t>イッパン</t>
    </rPh>
    <rPh sb="12" eb="14">
      <t>センバツ</t>
    </rPh>
    <rPh sb="16" eb="18">
      <t>シケン</t>
    </rPh>
    <rPh sb="19" eb="20">
      <t>ホウ</t>
    </rPh>
    <rPh sb="21" eb="22">
      <t>ケイ</t>
    </rPh>
    <rPh sb="22" eb="23">
      <t>ザイ</t>
    </rPh>
    <rPh sb="24" eb="25">
      <t>ブン</t>
    </rPh>
    <rPh sb="29" eb="30">
      <t>ダイ</t>
    </rPh>
    <rPh sb="31" eb="33">
      <t>シボウ</t>
    </rPh>
    <rPh sb="33" eb="35">
      <t>ガッカ</t>
    </rPh>
    <rPh sb="37" eb="39">
      <t>キニュウ</t>
    </rPh>
    <rPh sb="39" eb="40">
      <t>カ</t>
    </rPh>
    <phoneticPr fontId="4"/>
  </si>
  <si>
    <t>志望学部</t>
    <rPh sb="0" eb="2">
      <t>シボウ</t>
    </rPh>
    <rPh sb="2" eb="4">
      <t>ガクブ</t>
    </rPh>
    <phoneticPr fontId="4"/>
  </si>
  <si>
    <t>高校コード</t>
    <rPh sb="0" eb="2">
      <t>コウコウ</t>
    </rPh>
    <phoneticPr fontId="4"/>
  </si>
  <si>
    <t>11111A</t>
    <phoneticPr fontId="4"/>
  </si>
  <si>
    <t>学習院高等科</t>
    <rPh sb="0" eb="3">
      <t>ガクシュウイン</t>
    </rPh>
    <rPh sb="3" eb="6">
      <t>コウトウカ</t>
    </rPh>
    <phoneticPr fontId="4"/>
  </si>
  <si>
    <t>日本語日本文学科</t>
    <phoneticPr fontId="4"/>
  </si>
  <si>
    <t>受験科目
（学部一般選抜コア・プラスのみ記入、1限から順に記入すること）</t>
    <rPh sb="0" eb="2">
      <t>ジュケン</t>
    </rPh>
    <rPh sb="2" eb="4">
      <t>カモク</t>
    </rPh>
    <rPh sb="6" eb="8">
      <t>ガクブ</t>
    </rPh>
    <rPh sb="8" eb="10">
      <t>イッパン</t>
    </rPh>
    <rPh sb="10" eb="12">
      <t>センバツ</t>
    </rPh>
    <rPh sb="20" eb="22">
      <t>キニュウ</t>
    </rPh>
    <rPh sb="24" eb="25">
      <t>ゲン</t>
    </rPh>
    <rPh sb="27" eb="28">
      <t>ジュン</t>
    </rPh>
    <rPh sb="29" eb="31">
      <t>キニュウ</t>
    </rPh>
    <phoneticPr fontId="4"/>
  </si>
  <si>
    <r>
      <t>受験特別配慮申請書（学部一般選抜）</t>
    </r>
    <r>
      <rPr>
        <sz val="16"/>
        <color theme="1"/>
        <rFont val="Meiryo UI"/>
        <family val="3"/>
        <charset val="128"/>
      </rPr>
      <t xml:space="preserve"> </t>
    </r>
    <r>
      <rPr>
        <b/>
        <sz val="11"/>
        <color theme="1"/>
        <rFont val="Meiryo UI"/>
        <family val="3"/>
        <charset val="128"/>
      </rPr>
      <t>【　学 習 院 大 学　】</t>
    </r>
    <phoneticPr fontId="4"/>
  </si>
  <si>
    <r>
      <t>　</t>
    </r>
    <r>
      <rPr>
        <b/>
        <u/>
        <sz val="10.5"/>
        <color theme="1"/>
        <rFont val="Meiryo UI"/>
        <family val="3"/>
        <charset val="128"/>
      </rPr>
      <t>①本申請書、②医師の診断書（原本）③（お持ちの場合は）障害者手帳のコピー</t>
    </r>
    <phoneticPr fontId="4"/>
  </si>
  <si>
    <t>上記以外で受験時に希望する配慮（自由記述）</t>
    <phoneticPr fontId="4"/>
  </si>
  <si>
    <t>□</t>
    <phoneticPr fontId="4"/>
  </si>
  <si>
    <t>点字器等の持参使用</t>
  </si>
  <si>
    <t>拡大鏡等の持参使用</t>
  </si>
  <si>
    <t>問題冊子の拡大（1.4倍）</t>
  </si>
  <si>
    <t>解答用紙の拡大（1.4倍）</t>
  </si>
  <si>
    <t>補聴器の持参使用（ＦＭ式を除く）</t>
  </si>
  <si>
    <t>注意事項等の文書による伝達</t>
  </si>
  <si>
    <t>座席を正面の前列に指定</t>
  </si>
  <si>
    <t>試験場を１階に設定</t>
  </si>
  <si>
    <t>車椅子の持参使用</t>
  </si>
  <si>
    <t>試験場までの付添者の同伴</t>
  </si>
  <si>
    <t>試験場への乗用車での入構</t>
  </si>
  <si>
    <t>筆記用ワープロの使用</t>
  </si>
  <si>
    <t>文鎮の使用</t>
  </si>
  <si>
    <t>画板の使用</t>
  </si>
  <si>
    <t>特製机の試験場での準備</t>
  </si>
  <si>
    <t>特製机の持参使用</t>
  </si>
  <si>
    <t>受験時に希望する配慮（該当するものに☑）</t>
    <phoneticPr fontId="4"/>
  </si>
  <si>
    <t>就学時に希望する支援（該当するものに☑）</t>
    <rPh sb="0" eb="2">
      <t>シュウガク</t>
    </rPh>
    <rPh sb="2" eb="3">
      <t>ジ</t>
    </rPh>
    <rPh sb="4" eb="6">
      <t>キボウ</t>
    </rPh>
    <rPh sb="8" eb="10">
      <t>シエン</t>
    </rPh>
    <phoneticPr fontId="4"/>
  </si>
  <si>
    <t>　障害者の権利に関する条約の「第二条　定義」において、「合理的配慮」は「障害者が他の者と平等にすべての人権及び基本的自由を享有し、又は行使することを確保する</t>
    <phoneticPr fontId="4"/>
  </si>
  <si>
    <t>　ための必要かつ適当な変更及び調整であって、特定の場合において必要とされるものであり、かつ、均衡を失した又は過度の負担を課さないものをいう。」と定義されています。</t>
    <phoneticPr fontId="4"/>
  </si>
  <si>
    <t>2.本学では、「東京都障害者への理解促進及び差別解消の推進に関する条例」（平成30年10月1日施行）その他の法令の定めに基づき、障害のある方に対する支援を</t>
    <rPh sb="2" eb="4">
      <t>ホンガク</t>
    </rPh>
    <phoneticPr fontId="4"/>
  </si>
  <si>
    <t>別室受験</t>
    <rPh sb="0" eb="2">
      <t>ベッシツ</t>
    </rPh>
    <rPh sb="2" eb="4">
      <t>ジュケン</t>
    </rPh>
    <phoneticPr fontId="4"/>
  </si>
  <si>
    <t>履修登録のサポート</t>
    <rPh sb="0" eb="2">
      <t>リシュウ</t>
    </rPh>
    <rPh sb="2" eb="4">
      <t>トウロク</t>
    </rPh>
    <phoneticPr fontId="4"/>
  </si>
  <si>
    <t>面談・カウンセリング</t>
    <rPh sb="0" eb="2">
      <t>メンダン</t>
    </rPh>
    <phoneticPr fontId="4"/>
  </si>
  <si>
    <t>障害学生向け求人情報の提供</t>
    <rPh sb="1" eb="2">
      <t>ガイ</t>
    </rPh>
    <phoneticPr fontId="4"/>
  </si>
  <si>
    <t>講義受講に際し
希望する配慮</t>
    <rPh sb="0" eb="2">
      <t>コウギ</t>
    </rPh>
    <rPh sb="2" eb="4">
      <t>ジュコウ</t>
    </rPh>
    <rPh sb="5" eb="6">
      <t>サイ</t>
    </rPh>
    <rPh sb="8" eb="10">
      <t>キボウ</t>
    </rPh>
    <rPh sb="12" eb="14">
      <t>ハイリョ</t>
    </rPh>
    <phoneticPr fontId="4"/>
  </si>
  <si>
    <t>学内試験受験に際し希望する配慮</t>
    <rPh sb="0" eb="2">
      <t>ガクナイ</t>
    </rPh>
    <rPh sb="2" eb="4">
      <t>シケン</t>
    </rPh>
    <rPh sb="4" eb="6">
      <t>ジュケン</t>
    </rPh>
    <rPh sb="7" eb="8">
      <t>サイ</t>
    </rPh>
    <rPh sb="9" eb="11">
      <t>キボウ</t>
    </rPh>
    <rPh sb="13" eb="15">
      <t>ハイリョ</t>
    </rPh>
    <phoneticPr fontId="4"/>
  </si>
  <si>
    <t>キャンパス内での生活に際し希望する
配慮</t>
    <rPh sb="5" eb="6">
      <t>ナイ</t>
    </rPh>
    <rPh sb="8" eb="10">
      <t>セイカツ</t>
    </rPh>
    <rPh sb="11" eb="12">
      <t>サイ</t>
    </rPh>
    <rPh sb="13" eb="15">
      <t>キボウ</t>
    </rPh>
    <rPh sb="18" eb="20">
      <t>ハイリョ</t>
    </rPh>
    <phoneticPr fontId="4"/>
  </si>
  <si>
    <t>例：座席の指定（試験室の入口付近）、出願写真撮影時・試験時間中の着帽　等</t>
    <rPh sb="0" eb="1">
      <t>レイ</t>
    </rPh>
    <rPh sb="2" eb="4">
      <t>ザセキ</t>
    </rPh>
    <rPh sb="5" eb="7">
      <t>シテイ</t>
    </rPh>
    <rPh sb="8" eb="10">
      <t>シケン</t>
    </rPh>
    <rPh sb="10" eb="11">
      <t>シツ</t>
    </rPh>
    <rPh sb="12" eb="13">
      <t>イ</t>
    </rPh>
    <rPh sb="13" eb="14">
      <t>クチ</t>
    </rPh>
    <rPh sb="14" eb="16">
      <t>フキン</t>
    </rPh>
    <rPh sb="18" eb="20">
      <t>シュツガン</t>
    </rPh>
    <rPh sb="20" eb="22">
      <t>シャシン</t>
    </rPh>
    <rPh sb="22" eb="24">
      <t>サツエイ</t>
    </rPh>
    <rPh sb="24" eb="25">
      <t>ジ</t>
    </rPh>
    <rPh sb="26" eb="28">
      <t>シケン</t>
    </rPh>
    <rPh sb="28" eb="30">
      <t>ジカン</t>
    </rPh>
    <rPh sb="30" eb="31">
      <t>チュウ</t>
    </rPh>
    <rPh sb="32" eb="34">
      <t>チャクボウ</t>
    </rPh>
    <rPh sb="35" eb="36">
      <t>トウ</t>
    </rPh>
    <phoneticPr fontId="4"/>
  </si>
  <si>
    <t>出身校名（資格）</t>
    <rPh sb="0" eb="2">
      <t>シュッシン</t>
    </rPh>
    <rPh sb="2" eb="3">
      <t>コウ</t>
    </rPh>
    <rPh sb="3" eb="4">
      <t>メイ</t>
    </rPh>
    <rPh sb="5" eb="7">
      <t>シカク</t>
    </rPh>
    <phoneticPr fontId="4"/>
  </si>
  <si>
    <t>青山学院高等部</t>
  </si>
  <si>
    <t>物理</t>
    <rPh sb="0" eb="2">
      <t>ブツリ</t>
    </rPh>
    <phoneticPr fontId="4"/>
  </si>
  <si>
    <t>化学</t>
    <rPh sb="0" eb="2">
      <t>カガク</t>
    </rPh>
    <phoneticPr fontId="4"/>
  </si>
  <si>
    <t>生物</t>
    <rPh sb="0" eb="2">
      <t>セイブツ</t>
    </rPh>
    <phoneticPr fontId="4"/>
  </si>
  <si>
    <t>01051A</t>
  </si>
  <si>
    <t>北海道教育大学附属特別支援</t>
  </si>
  <si>
    <t>釧路工業高専</t>
  </si>
  <si>
    <t>01092J</t>
  </si>
  <si>
    <t>旭川工業高専</t>
  </si>
  <si>
    <t>01093G</t>
  </si>
  <si>
    <t>苫小牧工業高専</t>
  </si>
  <si>
    <t>01094E</t>
  </si>
  <si>
    <t>函館工業高専</t>
  </si>
  <si>
    <t>01101A</t>
  </si>
  <si>
    <t>札幌東</t>
  </si>
  <si>
    <t>01102K</t>
  </si>
  <si>
    <t>札幌西</t>
  </si>
  <si>
    <t>01103H</t>
  </si>
  <si>
    <t>札幌南</t>
  </si>
  <si>
    <t>01104F</t>
  </si>
  <si>
    <t>札幌北</t>
  </si>
  <si>
    <t>01105D</t>
  </si>
  <si>
    <t>札幌月寒</t>
  </si>
  <si>
    <t>01106B</t>
  </si>
  <si>
    <t>札幌啓成</t>
  </si>
  <si>
    <t>01107A</t>
  </si>
  <si>
    <t>札幌北陵</t>
  </si>
  <si>
    <t>01108J</t>
  </si>
  <si>
    <t>札幌手稲</t>
  </si>
  <si>
    <t>01109G</t>
  </si>
  <si>
    <t>札幌丘珠</t>
  </si>
  <si>
    <t>01110A</t>
  </si>
  <si>
    <t>札幌工業</t>
  </si>
  <si>
    <t>01111J</t>
  </si>
  <si>
    <t>札幌琴似工業</t>
  </si>
  <si>
    <t>01112G</t>
  </si>
  <si>
    <t>札幌東商業</t>
  </si>
  <si>
    <t>01113E</t>
  </si>
  <si>
    <t>江別</t>
  </si>
  <si>
    <t>01114C</t>
  </si>
  <si>
    <t>札幌西陵</t>
  </si>
  <si>
    <t>01115A</t>
  </si>
  <si>
    <t>札幌白石</t>
  </si>
  <si>
    <t>01116K</t>
  </si>
  <si>
    <t>千歳</t>
  </si>
  <si>
    <t>01117H</t>
  </si>
  <si>
    <t>千歳北陽</t>
  </si>
  <si>
    <t>01118F</t>
  </si>
  <si>
    <t>野幌</t>
  </si>
  <si>
    <t>01119D</t>
  </si>
  <si>
    <t>恵庭南</t>
  </si>
  <si>
    <t>01120H</t>
  </si>
  <si>
    <t>恵庭北</t>
  </si>
  <si>
    <t>01121F</t>
  </si>
  <si>
    <t>当別</t>
  </si>
  <si>
    <t>01122D</t>
  </si>
  <si>
    <t>有朋</t>
  </si>
  <si>
    <t>01123B</t>
  </si>
  <si>
    <t>札幌旭丘</t>
  </si>
  <si>
    <t>01125J</t>
  </si>
  <si>
    <t>札幌藻岩</t>
  </si>
  <si>
    <t>01126G</t>
  </si>
  <si>
    <t>札幌清田</t>
  </si>
  <si>
    <t>01127E</t>
  </si>
  <si>
    <t>札幌啓北商業</t>
  </si>
  <si>
    <t>01132A</t>
  </si>
  <si>
    <t>函館中部</t>
  </si>
  <si>
    <t>01133K</t>
  </si>
  <si>
    <t>函館西</t>
  </si>
  <si>
    <t>01134H</t>
  </si>
  <si>
    <t>函館水産</t>
  </si>
  <si>
    <t>01135F</t>
  </si>
  <si>
    <t>函館工業</t>
  </si>
  <si>
    <t>01136D</t>
  </si>
  <si>
    <t>函館商業</t>
  </si>
  <si>
    <t>01137B</t>
  </si>
  <si>
    <t>八雲</t>
  </si>
  <si>
    <t>01138A</t>
  </si>
  <si>
    <t>森</t>
  </si>
  <si>
    <t>01139J</t>
  </si>
  <si>
    <t>江差</t>
  </si>
  <si>
    <t>01140B</t>
  </si>
  <si>
    <t>大野農業</t>
  </si>
  <si>
    <t>01141A</t>
  </si>
  <si>
    <t>檜山北</t>
  </si>
  <si>
    <t>01142J</t>
  </si>
  <si>
    <t>長万部</t>
  </si>
  <si>
    <t>01143G</t>
  </si>
  <si>
    <t>松前</t>
  </si>
  <si>
    <t>01145C</t>
  </si>
  <si>
    <t>南茅部</t>
  </si>
  <si>
    <t>01146A</t>
  </si>
  <si>
    <t>福島商業</t>
  </si>
  <si>
    <t>01147K</t>
  </si>
  <si>
    <t>奥尻</t>
  </si>
  <si>
    <t>01148H</t>
  </si>
  <si>
    <t>上磯</t>
  </si>
  <si>
    <t>01155A</t>
  </si>
  <si>
    <t>知内</t>
  </si>
  <si>
    <t>01159C</t>
  </si>
  <si>
    <t>小樽潮陵</t>
  </si>
  <si>
    <t>01160G</t>
  </si>
  <si>
    <t>小樽桜陽</t>
  </si>
  <si>
    <t>01161E</t>
  </si>
  <si>
    <t>小樽水産</t>
  </si>
  <si>
    <t>01162C</t>
  </si>
  <si>
    <t>小樽未来創造</t>
  </si>
  <si>
    <t>01164K</t>
  </si>
  <si>
    <t>倶知安</t>
  </si>
  <si>
    <t>01165H</t>
  </si>
  <si>
    <t>倶知安農業</t>
  </si>
  <si>
    <t>01166F</t>
  </si>
  <si>
    <t>余市紅志</t>
  </si>
  <si>
    <t>01167D</t>
  </si>
  <si>
    <t>岩内</t>
  </si>
  <si>
    <t>01168B</t>
  </si>
  <si>
    <t>寿都</t>
  </si>
  <si>
    <t>01171B</t>
  </si>
  <si>
    <t>蘭越</t>
  </si>
  <si>
    <t>01173J</t>
  </si>
  <si>
    <t>ニセコ</t>
  </si>
  <si>
    <t>01175E</t>
  </si>
  <si>
    <t>留寿都</t>
  </si>
  <si>
    <t>01176C</t>
  </si>
  <si>
    <t>真狩</t>
  </si>
  <si>
    <t>01177A</t>
  </si>
  <si>
    <t>岩見沢東</t>
  </si>
  <si>
    <t>01178K</t>
  </si>
  <si>
    <t>岩見沢西</t>
  </si>
  <si>
    <t>01179H</t>
  </si>
  <si>
    <t>岩見沢農業</t>
  </si>
  <si>
    <t>01180A</t>
  </si>
  <si>
    <t>三笠</t>
  </si>
  <si>
    <t>01182H</t>
  </si>
  <si>
    <t>夕張</t>
  </si>
  <si>
    <t>01188G</t>
  </si>
  <si>
    <t>美唄聖華</t>
  </si>
  <si>
    <t>01190J</t>
  </si>
  <si>
    <t>栗山</t>
  </si>
  <si>
    <t>01191G</t>
  </si>
  <si>
    <t>月形</t>
  </si>
  <si>
    <t>01192E</t>
  </si>
  <si>
    <t>長沼</t>
  </si>
  <si>
    <t>01194A</t>
  </si>
  <si>
    <t>岩見沢緑陵</t>
  </si>
  <si>
    <t>01195K</t>
  </si>
  <si>
    <t>南幌</t>
  </si>
  <si>
    <t>01196H</t>
  </si>
  <si>
    <t>滝川</t>
  </si>
  <si>
    <t>01197F</t>
  </si>
  <si>
    <t>滝川工業</t>
  </si>
  <si>
    <t>01198D</t>
  </si>
  <si>
    <t>砂川</t>
  </si>
  <si>
    <t>01200K</t>
  </si>
  <si>
    <t>芦別</t>
  </si>
  <si>
    <t>01204B</t>
  </si>
  <si>
    <t>深川東</t>
  </si>
  <si>
    <t>01205A</t>
  </si>
  <si>
    <t>深川西</t>
  </si>
  <si>
    <t>01210G</t>
  </si>
  <si>
    <t>奈井江商業</t>
  </si>
  <si>
    <t>01213A</t>
  </si>
  <si>
    <t>新十津川農業</t>
  </si>
  <si>
    <t>01214K</t>
  </si>
  <si>
    <t>滝川西</t>
  </si>
  <si>
    <t>01218B</t>
  </si>
  <si>
    <t>幌加内</t>
  </si>
  <si>
    <t>01219A</t>
  </si>
  <si>
    <t>旭川東</t>
  </si>
  <si>
    <t>01220D</t>
  </si>
  <si>
    <t>旭川西</t>
  </si>
  <si>
    <t>01221B</t>
  </si>
  <si>
    <t>旭川北</t>
  </si>
  <si>
    <t>01222A</t>
  </si>
  <si>
    <t>旭川工業</t>
  </si>
  <si>
    <t>01223J</t>
  </si>
  <si>
    <t>旭川商業</t>
  </si>
  <si>
    <t>01224G</t>
  </si>
  <si>
    <t>旭川農業</t>
  </si>
  <si>
    <t>01225E</t>
  </si>
  <si>
    <t>富良野</t>
  </si>
  <si>
    <t>01227A</t>
  </si>
  <si>
    <t>美瑛</t>
  </si>
  <si>
    <t>01228K</t>
  </si>
  <si>
    <t>上川</t>
  </si>
  <si>
    <t>01229H</t>
  </si>
  <si>
    <t>名寄</t>
  </si>
  <si>
    <t>01234D</t>
  </si>
  <si>
    <t>美深</t>
  </si>
  <si>
    <t>01235B</t>
  </si>
  <si>
    <t>下川商業</t>
  </si>
  <si>
    <t>01239E</t>
  </si>
  <si>
    <t>上富良野</t>
  </si>
  <si>
    <t>01240J</t>
  </si>
  <si>
    <t>旭川南</t>
  </si>
  <si>
    <t>01244A</t>
  </si>
  <si>
    <t>士別東</t>
  </si>
  <si>
    <t>01245K</t>
  </si>
  <si>
    <t>東川</t>
  </si>
  <si>
    <t>01247F</t>
  </si>
  <si>
    <t>鷹栖</t>
  </si>
  <si>
    <t>01248D</t>
  </si>
  <si>
    <t>南富良野</t>
  </si>
  <si>
    <t>01249B</t>
  </si>
  <si>
    <t>剣淵</t>
  </si>
  <si>
    <t>01250F</t>
  </si>
  <si>
    <t>おといねっぷ美術工芸</t>
  </si>
  <si>
    <t>01254J</t>
  </si>
  <si>
    <t>羽幌</t>
  </si>
  <si>
    <t>01255G</t>
  </si>
  <si>
    <t>天塩</t>
  </si>
  <si>
    <t>01256E</t>
  </si>
  <si>
    <t>苫前商業</t>
  </si>
  <si>
    <t>01257C</t>
  </si>
  <si>
    <t>遠別農業</t>
  </si>
  <si>
    <t>01258A</t>
  </si>
  <si>
    <t>天売</t>
  </si>
  <si>
    <t>01260C</t>
  </si>
  <si>
    <t>稚内</t>
  </si>
  <si>
    <t>01262K</t>
  </si>
  <si>
    <t>浜頓別</t>
  </si>
  <si>
    <t>01263H</t>
  </si>
  <si>
    <t>枝幸</t>
  </si>
  <si>
    <t>01264F</t>
  </si>
  <si>
    <t>利尻</t>
  </si>
  <si>
    <t>01265D</t>
  </si>
  <si>
    <t>豊富</t>
  </si>
  <si>
    <t>01267A</t>
  </si>
  <si>
    <t>北見北斗</t>
  </si>
  <si>
    <t>01268J</t>
  </si>
  <si>
    <t>北見柏陽</t>
  </si>
  <si>
    <t>01269G</t>
  </si>
  <si>
    <t>北見工業</t>
  </si>
  <si>
    <t>01270A</t>
  </si>
  <si>
    <t>網走南ケ丘</t>
  </si>
  <si>
    <t>01271J</t>
  </si>
  <si>
    <t>網走桂陽</t>
  </si>
  <si>
    <t>01272G</t>
  </si>
  <si>
    <t>留辺蘂</t>
  </si>
  <si>
    <t>01273E</t>
  </si>
  <si>
    <t>遠軽</t>
  </si>
  <si>
    <t>01275A</t>
  </si>
  <si>
    <t>興部</t>
  </si>
  <si>
    <t>01276K</t>
  </si>
  <si>
    <t>湧別</t>
  </si>
  <si>
    <t>01277H</t>
  </si>
  <si>
    <t>美幌</t>
  </si>
  <si>
    <t>01278F</t>
  </si>
  <si>
    <t>津別</t>
  </si>
  <si>
    <t>01279D</t>
  </si>
  <si>
    <t>斜里</t>
  </si>
  <si>
    <t>01280H</t>
  </si>
  <si>
    <t>佐呂間</t>
  </si>
  <si>
    <t>01281F</t>
  </si>
  <si>
    <t>常呂</t>
  </si>
  <si>
    <t>01285J</t>
  </si>
  <si>
    <t>雄武</t>
  </si>
  <si>
    <t>01286G</t>
  </si>
  <si>
    <t>置戸</t>
  </si>
  <si>
    <t>01287E</t>
  </si>
  <si>
    <t>訓子府</t>
  </si>
  <si>
    <t>01290E</t>
  </si>
  <si>
    <t>清里</t>
  </si>
  <si>
    <t>01292A</t>
  </si>
  <si>
    <t>大空</t>
  </si>
  <si>
    <t>01293K</t>
  </si>
  <si>
    <t>室蘭栄</t>
  </si>
  <si>
    <t>01294H</t>
  </si>
  <si>
    <t>室蘭清水丘</t>
  </si>
  <si>
    <t>01295F</t>
  </si>
  <si>
    <t>室蘭東翔</t>
  </si>
  <si>
    <t>01296D</t>
  </si>
  <si>
    <t>室蘭工業</t>
  </si>
  <si>
    <t>01298A</t>
  </si>
  <si>
    <t>苫小牧東</t>
  </si>
  <si>
    <t>01299J</t>
  </si>
  <si>
    <t>苫小牧西</t>
  </si>
  <si>
    <t>01300F</t>
  </si>
  <si>
    <t>苫小牧南</t>
  </si>
  <si>
    <t>01301D</t>
  </si>
  <si>
    <t>苫小牧工業</t>
  </si>
  <si>
    <t>01302B</t>
  </si>
  <si>
    <t>穂別</t>
  </si>
  <si>
    <t>01303A</t>
  </si>
  <si>
    <t>追分</t>
  </si>
  <si>
    <t>01304J</t>
  </si>
  <si>
    <t>伊達開来</t>
  </si>
  <si>
    <t>01305G</t>
  </si>
  <si>
    <t>虻田</t>
  </si>
  <si>
    <t>01307C</t>
  </si>
  <si>
    <t>鵡川</t>
  </si>
  <si>
    <t>01310C</t>
  </si>
  <si>
    <t>厚真</t>
  </si>
  <si>
    <t>01312K</t>
  </si>
  <si>
    <t>壮瞥</t>
  </si>
  <si>
    <t>01314F</t>
  </si>
  <si>
    <t>浦河</t>
  </si>
  <si>
    <t>01315D</t>
  </si>
  <si>
    <t>静内</t>
  </si>
  <si>
    <t>01316B</t>
  </si>
  <si>
    <t>富川</t>
  </si>
  <si>
    <t>01318J</t>
  </si>
  <si>
    <t>平取</t>
  </si>
  <si>
    <t>01319G</t>
  </si>
  <si>
    <t>日高</t>
  </si>
  <si>
    <t>01320A</t>
  </si>
  <si>
    <t>えりも</t>
  </si>
  <si>
    <t>01321J</t>
  </si>
  <si>
    <t>帯広柏葉</t>
  </si>
  <si>
    <t>01322G</t>
  </si>
  <si>
    <t>帯広三条</t>
  </si>
  <si>
    <t>01323E</t>
  </si>
  <si>
    <t>帯広農業</t>
  </si>
  <si>
    <t>01324C</t>
  </si>
  <si>
    <t>帯広工業</t>
  </si>
  <si>
    <t>01325A</t>
  </si>
  <si>
    <t>本別</t>
  </si>
  <si>
    <t>01326K</t>
  </si>
  <si>
    <t>池田</t>
  </si>
  <si>
    <t>01327H</t>
  </si>
  <si>
    <t>清水</t>
  </si>
  <si>
    <t>01328F</t>
  </si>
  <si>
    <t>広尾</t>
  </si>
  <si>
    <t>01329D</t>
  </si>
  <si>
    <t>大樹</t>
  </si>
  <si>
    <t>01330H</t>
  </si>
  <si>
    <t>芽室</t>
  </si>
  <si>
    <t>01331F</t>
  </si>
  <si>
    <t>足寄</t>
  </si>
  <si>
    <t>01332D</t>
  </si>
  <si>
    <t>上士幌</t>
  </si>
  <si>
    <t>01336G</t>
  </si>
  <si>
    <t>音更</t>
  </si>
  <si>
    <t>01337E</t>
  </si>
  <si>
    <t>帯広南商業</t>
  </si>
  <si>
    <t>01338C</t>
  </si>
  <si>
    <t>士幌</t>
  </si>
  <si>
    <t>01339A</t>
  </si>
  <si>
    <t>鹿追</t>
  </si>
  <si>
    <t>01341C</t>
  </si>
  <si>
    <t>更別農業</t>
  </si>
  <si>
    <t>01342A</t>
  </si>
  <si>
    <t>釧路湖陵</t>
  </si>
  <si>
    <t>01343K</t>
  </si>
  <si>
    <t>釧路江南</t>
  </si>
  <si>
    <t>01344H</t>
  </si>
  <si>
    <t>釧路工業</t>
  </si>
  <si>
    <t>01345F</t>
  </si>
  <si>
    <t>釧路商業</t>
  </si>
  <si>
    <t>01346D</t>
  </si>
  <si>
    <t>根室</t>
  </si>
  <si>
    <t>01348A</t>
  </si>
  <si>
    <t>標津</t>
  </si>
  <si>
    <t>01349J</t>
  </si>
  <si>
    <t>中標津</t>
  </si>
  <si>
    <t>01350B</t>
  </si>
  <si>
    <t>厚岸翔洋</t>
  </si>
  <si>
    <t>01352J</t>
  </si>
  <si>
    <t>阿寒</t>
  </si>
  <si>
    <t>01353G</t>
  </si>
  <si>
    <t>標茶</t>
  </si>
  <si>
    <t>01354E</t>
  </si>
  <si>
    <t>白糠</t>
  </si>
  <si>
    <t>01355C</t>
  </si>
  <si>
    <t>弟子屈</t>
  </si>
  <si>
    <t>01356A</t>
  </si>
  <si>
    <t>羅臼</t>
  </si>
  <si>
    <t>01357K</t>
  </si>
  <si>
    <t>釧路北陽</t>
  </si>
  <si>
    <t>01359F</t>
  </si>
  <si>
    <t>中標津農業</t>
  </si>
  <si>
    <t>01360K</t>
  </si>
  <si>
    <t>別海</t>
  </si>
  <si>
    <t>01361H</t>
  </si>
  <si>
    <t>霧多布</t>
  </si>
  <si>
    <t>01363D</t>
  </si>
  <si>
    <t>北広島</t>
  </si>
  <si>
    <t>01364B</t>
  </si>
  <si>
    <t>石狩翔陽</t>
  </si>
  <si>
    <t>01365A</t>
  </si>
  <si>
    <t>釧路東</t>
  </si>
  <si>
    <t>01367G</t>
  </si>
  <si>
    <t>静内農業</t>
  </si>
  <si>
    <t>01368E</t>
  </si>
  <si>
    <t>札幌東陵</t>
  </si>
  <si>
    <t>01369C</t>
  </si>
  <si>
    <t>登別青嶺</t>
  </si>
  <si>
    <t>01370G</t>
  </si>
  <si>
    <t>北見商業</t>
  </si>
  <si>
    <t>01371E</t>
  </si>
  <si>
    <t>札幌新川</t>
  </si>
  <si>
    <t>01372C</t>
  </si>
  <si>
    <t>札幌平岸</t>
  </si>
  <si>
    <t>01373A</t>
  </si>
  <si>
    <t>札幌南陵</t>
  </si>
  <si>
    <t>01375H</t>
  </si>
  <si>
    <t>礼文</t>
  </si>
  <si>
    <t>01376F</t>
  </si>
  <si>
    <t>帯広緑陽</t>
  </si>
  <si>
    <t>01378B</t>
  </si>
  <si>
    <t>上ノ国</t>
  </si>
  <si>
    <t>01379A</t>
  </si>
  <si>
    <t>札幌真栄</t>
  </si>
  <si>
    <t>01380D</t>
  </si>
  <si>
    <t>札幌厚別</t>
  </si>
  <si>
    <t>01382A</t>
  </si>
  <si>
    <t>札幌あすかぜ</t>
  </si>
  <si>
    <t>01383J</t>
  </si>
  <si>
    <t>札幌東豊</t>
  </si>
  <si>
    <t>01384G</t>
  </si>
  <si>
    <t>石狩南</t>
  </si>
  <si>
    <t>01385E</t>
  </si>
  <si>
    <t>北広島西</t>
  </si>
  <si>
    <t>01387A</t>
  </si>
  <si>
    <t>七飯</t>
  </si>
  <si>
    <t>01388K</t>
  </si>
  <si>
    <t>旭川永嶺</t>
  </si>
  <si>
    <t>01390A</t>
  </si>
  <si>
    <t>北見緑陵</t>
  </si>
  <si>
    <t>01391K</t>
  </si>
  <si>
    <t>伊達緑丘</t>
  </si>
  <si>
    <t>01393F</t>
  </si>
  <si>
    <t>札幌稲雲</t>
  </si>
  <si>
    <t>01394D</t>
  </si>
  <si>
    <t>大麻</t>
  </si>
  <si>
    <t>01396A</t>
  </si>
  <si>
    <t>札幌平岡</t>
  </si>
  <si>
    <t>01397J</t>
  </si>
  <si>
    <t>白老東</t>
  </si>
  <si>
    <t>01401A</t>
  </si>
  <si>
    <t>苫小牧総合経済</t>
  </si>
  <si>
    <t>01402J</t>
  </si>
  <si>
    <t>札幌国際情報</t>
  </si>
  <si>
    <t>01403G</t>
  </si>
  <si>
    <t>札幌白陵</t>
  </si>
  <si>
    <t>01405C</t>
  </si>
  <si>
    <t>美唄尚栄</t>
  </si>
  <si>
    <t>01406A</t>
  </si>
  <si>
    <t>富良野緑峰</t>
  </si>
  <si>
    <t>01407K</t>
  </si>
  <si>
    <t>名寄産業</t>
  </si>
  <si>
    <t>01408H</t>
  </si>
  <si>
    <t>士別翔雲</t>
  </si>
  <si>
    <t>01409F</t>
  </si>
  <si>
    <t>紋別</t>
  </si>
  <si>
    <t>01410K</t>
  </si>
  <si>
    <t>釧路明輝</t>
  </si>
  <si>
    <t>01411H</t>
  </si>
  <si>
    <t>函館</t>
  </si>
  <si>
    <t>01412F</t>
  </si>
  <si>
    <t>登別明日</t>
  </si>
  <si>
    <t>01413D</t>
  </si>
  <si>
    <t>札幌大通</t>
  </si>
  <si>
    <t>01414B</t>
  </si>
  <si>
    <t>札幌英藍</t>
  </si>
  <si>
    <t>01415A</t>
  </si>
  <si>
    <t>札幌開成</t>
  </si>
  <si>
    <t>01416J</t>
  </si>
  <si>
    <t>留萌</t>
  </si>
  <si>
    <t>01417G</t>
  </si>
  <si>
    <t>幕別清陵</t>
  </si>
  <si>
    <t>01431B</t>
  </si>
  <si>
    <t>札幌稲穂高等支援</t>
  </si>
  <si>
    <t>01433J</t>
  </si>
  <si>
    <t>千歳高等支援</t>
  </si>
  <si>
    <t>01434G</t>
  </si>
  <si>
    <t>釧路鶴野支援</t>
  </si>
  <si>
    <t>01435E</t>
  </si>
  <si>
    <t>札幌視覚支援</t>
  </si>
  <si>
    <t>01436C</t>
  </si>
  <si>
    <t>札幌伏見支援</t>
  </si>
  <si>
    <t>01437A</t>
  </si>
  <si>
    <t>札幌あいの里高等支援</t>
  </si>
  <si>
    <t>01438K</t>
  </si>
  <si>
    <t>旭川高等支援</t>
  </si>
  <si>
    <t>01439H</t>
  </si>
  <si>
    <t>新得高等支援</t>
  </si>
  <si>
    <t>01440A</t>
  </si>
  <si>
    <t>札幌みなみの杜高等支援</t>
  </si>
  <si>
    <t>01441K</t>
  </si>
  <si>
    <t>今金高等養護</t>
  </si>
  <si>
    <t>01442H</t>
  </si>
  <si>
    <t>紋別高等養護</t>
  </si>
  <si>
    <t>01443F</t>
  </si>
  <si>
    <t>札幌養護学校白桜高等学園</t>
  </si>
  <si>
    <t>01444D</t>
  </si>
  <si>
    <t>星置養護学校ほしみ高等学園</t>
  </si>
  <si>
    <t>01445B</t>
  </si>
  <si>
    <t>七飯養護</t>
  </si>
  <si>
    <t>01446A</t>
  </si>
  <si>
    <t>余市養護</t>
  </si>
  <si>
    <t>01447J</t>
  </si>
  <si>
    <t>美唄養護</t>
  </si>
  <si>
    <t>01448G</t>
  </si>
  <si>
    <t>南幌養護</t>
  </si>
  <si>
    <t>01449E</t>
  </si>
  <si>
    <t>鷹栖養護</t>
  </si>
  <si>
    <t>01450J</t>
  </si>
  <si>
    <t>東川養護</t>
  </si>
  <si>
    <t>01453C</t>
  </si>
  <si>
    <t>白樺高等養護</t>
  </si>
  <si>
    <t>01454A</t>
  </si>
  <si>
    <t>高等ろう</t>
  </si>
  <si>
    <t>01456H</t>
  </si>
  <si>
    <t>札幌山の手支援</t>
  </si>
  <si>
    <t>01457F</t>
  </si>
  <si>
    <t>札幌豊明高等支援</t>
  </si>
  <si>
    <t>01458D</t>
  </si>
  <si>
    <t>岩見沢高等養護</t>
  </si>
  <si>
    <t>01459B</t>
  </si>
  <si>
    <t>伊達高等養護</t>
  </si>
  <si>
    <t>01460F</t>
  </si>
  <si>
    <t>中札内高等養護</t>
  </si>
  <si>
    <t>01461D</t>
  </si>
  <si>
    <t>雨竜高等養護</t>
  </si>
  <si>
    <t>01462B</t>
  </si>
  <si>
    <t>美深高等養護</t>
  </si>
  <si>
    <t>01463A</t>
  </si>
  <si>
    <t>真駒内養護</t>
  </si>
  <si>
    <t>01464J</t>
  </si>
  <si>
    <t>函館養護</t>
  </si>
  <si>
    <t>01466E</t>
  </si>
  <si>
    <t>新篠津高等養護</t>
  </si>
  <si>
    <t>01467C</t>
  </si>
  <si>
    <t>網走養護</t>
  </si>
  <si>
    <t>01468A</t>
  </si>
  <si>
    <t>中標津支援</t>
  </si>
  <si>
    <t>01469K</t>
  </si>
  <si>
    <t>小平高等養護</t>
  </si>
  <si>
    <t>01470C</t>
  </si>
  <si>
    <t>稚内養護</t>
  </si>
  <si>
    <t>01471A</t>
  </si>
  <si>
    <t>紋別養護</t>
  </si>
  <si>
    <t>01472K</t>
  </si>
  <si>
    <t>室蘭養護</t>
  </si>
  <si>
    <t>01473H</t>
  </si>
  <si>
    <t>平取養護</t>
  </si>
  <si>
    <t>01474F</t>
  </si>
  <si>
    <t>帯広養護</t>
  </si>
  <si>
    <t>01475D</t>
  </si>
  <si>
    <t>釧路養護</t>
  </si>
  <si>
    <t>01476B</t>
  </si>
  <si>
    <t>札幌高等養護</t>
  </si>
  <si>
    <t>01477A</t>
  </si>
  <si>
    <t>手稲養護</t>
  </si>
  <si>
    <t>01478J</t>
  </si>
  <si>
    <t>拓北養護</t>
  </si>
  <si>
    <t>01479G</t>
  </si>
  <si>
    <t>夕張高等養護</t>
  </si>
  <si>
    <t>01480A</t>
  </si>
  <si>
    <t>旭川養護</t>
  </si>
  <si>
    <t>01481J</t>
  </si>
  <si>
    <t>白糠養護</t>
  </si>
  <si>
    <t>01482G</t>
  </si>
  <si>
    <t>札幌北翔支援</t>
  </si>
  <si>
    <t>01483E</t>
  </si>
  <si>
    <t>小樽高等支援</t>
  </si>
  <si>
    <t>01484C</t>
  </si>
  <si>
    <t>北見支援</t>
  </si>
  <si>
    <t>01485A</t>
  </si>
  <si>
    <t>北斗高等支援</t>
  </si>
  <si>
    <t>01486K</t>
  </si>
  <si>
    <t>函館高等支援</t>
  </si>
  <si>
    <t>01501G</t>
  </si>
  <si>
    <t>北海</t>
  </si>
  <si>
    <t>01502E</t>
  </si>
  <si>
    <t>札幌光星</t>
  </si>
  <si>
    <t>01503C</t>
  </si>
  <si>
    <t>北海学園札幌</t>
  </si>
  <si>
    <t>01504A</t>
  </si>
  <si>
    <t>立命館慶祥</t>
  </si>
  <si>
    <t>01505K</t>
  </si>
  <si>
    <t>北海道科学大学</t>
  </si>
  <si>
    <t>01506H</t>
  </si>
  <si>
    <t>札幌第一</t>
  </si>
  <si>
    <t>01507F</t>
  </si>
  <si>
    <t>藤女子</t>
  </si>
  <si>
    <t>01508D</t>
  </si>
  <si>
    <t>北星学園大学附属</t>
  </si>
  <si>
    <t>01509B</t>
  </si>
  <si>
    <t>北星学園女子</t>
  </si>
  <si>
    <t>01510F</t>
  </si>
  <si>
    <t>札幌大谷</t>
  </si>
  <si>
    <t>01511D</t>
  </si>
  <si>
    <t>札幌静修</t>
  </si>
  <si>
    <t>01512B</t>
  </si>
  <si>
    <t>札幌北斗</t>
  </si>
  <si>
    <t>01513A</t>
  </si>
  <si>
    <t>札幌山の手</t>
  </si>
  <si>
    <t>01514J</t>
  </si>
  <si>
    <t>札幌新陽</t>
  </si>
  <si>
    <t>01515G</t>
  </si>
  <si>
    <t>北海道文教大学附属</t>
  </si>
  <si>
    <t>01516E</t>
  </si>
  <si>
    <t>札幌龍谷学園</t>
  </si>
  <si>
    <t>01518A</t>
  </si>
  <si>
    <t>酪農学園大学附属とわの森三愛</t>
  </si>
  <si>
    <t>01519K</t>
  </si>
  <si>
    <t>東海大学付属札幌</t>
  </si>
  <si>
    <t>01520C</t>
  </si>
  <si>
    <t>札幌創成</t>
  </si>
  <si>
    <t>01521A</t>
  </si>
  <si>
    <t>札幌聖心女子学院</t>
  </si>
  <si>
    <t>01522K</t>
  </si>
  <si>
    <t>遺愛女子</t>
  </si>
  <si>
    <t>01523H</t>
  </si>
  <si>
    <t>函館大谷</t>
  </si>
  <si>
    <t>01524F</t>
  </si>
  <si>
    <t>函館大学付属有斗</t>
  </si>
  <si>
    <t>01525D</t>
  </si>
  <si>
    <t>函館大妻</t>
  </si>
  <si>
    <t>01526B</t>
  </si>
  <si>
    <t>函館白百合学園</t>
  </si>
  <si>
    <t>01527A</t>
  </si>
  <si>
    <t>清尚学院</t>
  </si>
  <si>
    <t>01528J</t>
  </si>
  <si>
    <t>函館大学付属柏稜</t>
  </si>
  <si>
    <t>01529G</t>
  </si>
  <si>
    <t>函館ラ・サール</t>
  </si>
  <si>
    <t>01530A</t>
  </si>
  <si>
    <t>北照</t>
  </si>
  <si>
    <t>01531J</t>
  </si>
  <si>
    <t>小樽双葉</t>
  </si>
  <si>
    <t>01532G</t>
  </si>
  <si>
    <t>小樽明峰</t>
  </si>
  <si>
    <t>01533E</t>
  </si>
  <si>
    <t>北星学園余市</t>
  </si>
  <si>
    <t>01535A</t>
  </si>
  <si>
    <t>旭川藤星</t>
  </si>
  <si>
    <t>01536K</t>
  </si>
  <si>
    <t>旭川龍谷</t>
  </si>
  <si>
    <t>01537H</t>
  </si>
  <si>
    <t>旭川実業</t>
  </si>
  <si>
    <t>01538F</t>
  </si>
  <si>
    <t>旭川大学</t>
  </si>
  <si>
    <t>01539D</t>
  </si>
  <si>
    <t>稚内大谷</t>
  </si>
  <si>
    <t>01541F</t>
  </si>
  <si>
    <t>北見藤</t>
  </si>
  <si>
    <t>01542D</t>
  </si>
  <si>
    <t>北海道大谷室蘭</t>
  </si>
  <si>
    <t>01543B</t>
  </si>
  <si>
    <t>苫小牧中央</t>
  </si>
  <si>
    <t>01544A</t>
  </si>
  <si>
    <t>駒澤大学附属苫小牧</t>
  </si>
  <si>
    <t>01545J</t>
  </si>
  <si>
    <t>北海道栄</t>
  </si>
  <si>
    <t>01547E</t>
  </si>
  <si>
    <t>海星学院</t>
  </si>
  <si>
    <t>01548C</t>
  </si>
  <si>
    <t>帯広大谷</t>
  </si>
  <si>
    <t>01549A</t>
  </si>
  <si>
    <t>白樺学園</t>
  </si>
  <si>
    <t>01550E</t>
  </si>
  <si>
    <t>帯広北</t>
  </si>
  <si>
    <t>01553K</t>
  </si>
  <si>
    <t>武修館</t>
  </si>
  <si>
    <t>01554H</t>
  </si>
  <si>
    <t>札幌日本大学</t>
  </si>
  <si>
    <t>01555F</t>
  </si>
  <si>
    <t>北嶺</t>
  </si>
  <si>
    <t>01556D</t>
  </si>
  <si>
    <t>クラーク記念国際</t>
  </si>
  <si>
    <t>01557B</t>
  </si>
  <si>
    <t>旭川明成</t>
  </si>
  <si>
    <t>01558A</t>
  </si>
  <si>
    <t>星槎国際</t>
  </si>
  <si>
    <t>01559J</t>
  </si>
  <si>
    <t>池上学院</t>
  </si>
  <si>
    <t>01560B</t>
  </si>
  <si>
    <t>北海道芸術</t>
  </si>
  <si>
    <t>01561A</t>
  </si>
  <si>
    <t>札幌自由が丘学園三和</t>
  </si>
  <si>
    <t>01941A</t>
  </si>
  <si>
    <t>日本体育大学附属高等支援</t>
  </si>
  <si>
    <t>01999C</t>
  </si>
  <si>
    <t>上記以外の高等学校等</t>
  </si>
  <si>
    <t>02051G</t>
  </si>
  <si>
    <t>弘前大学教育学部附属特別支援</t>
  </si>
  <si>
    <t>02091F</t>
  </si>
  <si>
    <t>八戸工業高専</t>
  </si>
  <si>
    <t>02101G</t>
  </si>
  <si>
    <t>青森</t>
  </si>
  <si>
    <t>02102E</t>
  </si>
  <si>
    <t>青森西</t>
  </si>
  <si>
    <t>02103C</t>
  </si>
  <si>
    <t>青森東</t>
  </si>
  <si>
    <t>02104A</t>
  </si>
  <si>
    <t>青森北</t>
  </si>
  <si>
    <t>02105K</t>
  </si>
  <si>
    <t>青森南</t>
  </si>
  <si>
    <t>02106H</t>
  </si>
  <si>
    <t>青森中央</t>
  </si>
  <si>
    <t>02107F</t>
  </si>
  <si>
    <t>弘前</t>
  </si>
  <si>
    <t>02108D</t>
  </si>
  <si>
    <t>弘前中央</t>
  </si>
  <si>
    <t>02109B</t>
  </si>
  <si>
    <t>弘前南</t>
  </si>
  <si>
    <t>02110F</t>
  </si>
  <si>
    <t>八戸</t>
  </si>
  <si>
    <t>02111D</t>
  </si>
  <si>
    <t>八戸東</t>
  </si>
  <si>
    <t>02112B</t>
  </si>
  <si>
    <t>八戸北</t>
  </si>
  <si>
    <t>02113A</t>
  </si>
  <si>
    <t>八戸西</t>
  </si>
  <si>
    <t>02115G</t>
  </si>
  <si>
    <t>木造</t>
  </si>
  <si>
    <t>02116E</t>
  </si>
  <si>
    <t>鰺ケ沢</t>
  </si>
  <si>
    <t>02118A</t>
  </si>
  <si>
    <t>五所川原</t>
  </si>
  <si>
    <t>02119K</t>
  </si>
  <si>
    <t>板柳</t>
  </si>
  <si>
    <t>02121A</t>
  </si>
  <si>
    <t>金木</t>
  </si>
  <si>
    <t>02122K</t>
  </si>
  <si>
    <t>鶴田</t>
  </si>
  <si>
    <t>02124F</t>
  </si>
  <si>
    <t>浪岡</t>
  </si>
  <si>
    <t>02125D</t>
  </si>
  <si>
    <t>野辺地</t>
  </si>
  <si>
    <t>02126B</t>
  </si>
  <si>
    <t>七戸</t>
  </si>
  <si>
    <t>02127A</t>
  </si>
  <si>
    <t>百石</t>
  </si>
  <si>
    <t>02128J</t>
  </si>
  <si>
    <t>三本木</t>
  </si>
  <si>
    <t>02129G</t>
  </si>
  <si>
    <t>三沢</t>
  </si>
  <si>
    <t>02130A</t>
  </si>
  <si>
    <t>田名部</t>
  </si>
  <si>
    <t>02131J</t>
  </si>
  <si>
    <t>大湊</t>
  </si>
  <si>
    <t>02132G</t>
  </si>
  <si>
    <t>大間</t>
  </si>
  <si>
    <t>02134C</t>
  </si>
  <si>
    <t>三戸</t>
  </si>
  <si>
    <t>02137H</t>
  </si>
  <si>
    <t>柏木農業</t>
  </si>
  <si>
    <t>02138F</t>
  </si>
  <si>
    <t>五所川原農林</t>
  </si>
  <si>
    <t>02139D</t>
  </si>
  <si>
    <t>三本木農業</t>
  </si>
  <si>
    <t>02140H</t>
  </si>
  <si>
    <t>名久井農業</t>
  </si>
  <si>
    <t>02141F</t>
  </si>
  <si>
    <t>青森工業</t>
  </si>
  <si>
    <t>02142D</t>
  </si>
  <si>
    <t>弘前工業</t>
  </si>
  <si>
    <t>02143B</t>
  </si>
  <si>
    <t>八戸工業</t>
  </si>
  <si>
    <t>02144A</t>
  </si>
  <si>
    <t>五所川原工業</t>
  </si>
  <si>
    <t>02145J</t>
  </si>
  <si>
    <t>十和田工業</t>
  </si>
  <si>
    <t>02146G</t>
  </si>
  <si>
    <t>むつ工業</t>
  </si>
  <si>
    <t>02147E</t>
  </si>
  <si>
    <t>八戸水産</t>
  </si>
  <si>
    <t>02148C</t>
  </si>
  <si>
    <t>青森商業</t>
  </si>
  <si>
    <t>02149A</t>
  </si>
  <si>
    <t>弘前実業</t>
  </si>
  <si>
    <t>02151C</t>
  </si>
  <si>
    <t>三沢商業</t>
  </si>
  <si>
    <t>02152A</t>
  </si>
  <si>
    <t>八戸商業</t>
  </si>
  <si>
    <t>02153K</t>
  </si>
  <si>
    <t>北斗</t>
  </si>
  <si>
    <t>02154H</t>
  </si>
  <si>
    <t>八戸中央</t>
  </si>
  <si>
    <t>02160B</t>
  </si>
  <si>
    <t>六ケ所</t>
  </si>
  <si>
    <t>02161A</t>
  </si>
  <si>
    <t>六戸</t>
  </si>
  <si>
    <t>02169F</t>
  </si>
  <si>
    <t>十和田西</t>
  </si>
  <si>
    <t>02170K</t>
  </si>
  <si>
    <t>尾上総合</t>
  </si>
  <si>
    <t>02171H</t>
  </si>
  <si>
    <t>黒石</t>
  </si>
  <si>
    <t>02172F</t>
  </si>
  <si>
    <t>五所川原工科</t>
  </si>
  <si>
    <t>02173D</t>
  </si>
  <si>
    <t>三本木農業恵拓</t>
  </si>
  <si>
    <t>02431H</t>
  </si>
  <si>
    <t>青森若葉養護</t>
  </si>
  <si>
    <t>02432F</t>
  </si>
  <si>
    <t>八戸高等支援</t>
  </si>
  <si>
    <t>02451B</t>
  </si>
  <si>
    <t>盲</t>
  </si>
  <si>
    <t>02452A</t>
  </si>
  <si>
    <t>青森ろう</t>
  </si>
  <si>
    <t>02455E</t>
  </si>
  <si>
    <t>浪岡養護</t>
  </si>
  <si>
    <t>02456C</t>
  </si>
  <si>
    <t>青森第二養護</t>
  </si>
  <si>
    <t>02457A</t>
  </si>
  <si>
    <t>青森第一高等養護</t>
  </si>
  <si>
    <t>02458K</t>
  </si>
  <si>
    <t>弘前第一養護</t>
  </si>
  <si>
    <t>02459H</t>
  </si>
  <si>
    <t>七戸養護</t>
  </si>
  <si>
    <t>02461K</t>
  </si>
  <si>
    <t>森田養護</t>
  </si>
  <si>
    <t>02462H</t>
  </si>
  <si>
    <t>むつ養護</t>
  </si>
  <si>
    <t>02463F</t>
  </si>
  <si>
    <t>青森第二高等養護</t>
  </si>
  <si>
    <t>02464D</t>
  </si>
  <si>
    <t>弘前第二養護</t>
  </si>
  <si>
    <t>02465B</t>
  </si>
  <si>
    <t>八戸第一養護</t>
  </si>
  <si>
    <t>02466A</t>
  </si>
  <si>
    <t>黒石養護</t>
  </si>
  <si>
    <t>02501B</t>
  </si>
  <si>
    <t>東奥義塾</t>
  </si>
  <si>
    <t>02502A</t>
  </si>
  <si>
    <t>弘前学院聖愛</t>
  </si>
  <si>
    <t>02503J</t>
  </si>
  <si>
    <t>柴田学園</t>
  </si>
  <si>
    <t>02504G</t>
  </si>
  <si>
    <t>東奥学園</t>
  </si>
  <si>
    <t>02505E</t>
  </si>
  <si>
    <t>青森山田</t>
  </si>
  <si>
    <t>02506C</t>
  </si>
  <si>
    <t>青森明の星</t>
  </si>
  <si>
    <t>02507A</t>
  </si>
  <si>
    <t>千葉学園</t>
  </si>
  <si>
    <t>02508K</t>
  </si>
  <si>
    <t>八戸聖ウルスラ学院</t>
  </si>
  <si>
    <t>02509H</t>
  </si>
  <si>
    <t>八戸学院光星</t>
  </si>
  <si>
    <t>02510A</t>
  </si>
  <si>
    <t>弘前東</t>
  </si>
  <si>
    <t>02511K</t>
  </si>
  <si>
    <t>八戸工業大学第一</t>
  </si>
  <si>
    <t>02512H</t>
  </si>
  <si>
    <t>五所川原第一</t>
  </si>
  <si>
    <t>02513F</t>
  </si>
  <si>
    <t>五所川原商業</t>
  </si>
  <si>
    <t>02514D</t>
  </si>
  <si>
    <t>松風塾</t>
  </si>
  <si>
    <t>02515B</t>
  </si>
  <si>
    <t>八戸学院野辺地西</t>
  </si>
  <si>
    <t>02516A</t>
  </si>
  <si>
    <t>八戸工業大学第二</t>
  </si>
  <si>
    <t>02517J</t>
  </si>
  <si>
    <t>向陵</t>
  </si>
  <si>
    <t>02999J</t>
  </si>
  <si>
    <t>03051B</t>
  </si>
  <si>
    <t>岩手大学教育学部附属特別支援</t>
  </si>
  <si>
    <t>03091A</t>
  </si>
  <si>
    <t>一関工業高専</t>
  </si>
  <si>
    <t>03101B</t>
  </si>
  <si>
    <t>盛岡第一</t>
  </si>
  <si>
    <t>03102A</t>
  </si>
  <si>
    <t>盛岡第二</t>
  </si>
  <si>
    <t>03103J</t>
  </si>
  <si>
    <t>盛岡第三</t>
  </si>
  <si>
    <t>03104G</t>
  </si>
  <si>
    <t>盛岡第四</t>
  </si>
  <si>
    <t>03105E</t>
  </si>
  <si>
    <t>盛岡北</t>
  </si>
  <si>
    <t>03106C</t>
  </si>
  <si>
    <t>杜陵</t>
  </si>
  <si>
    <t>03107A</t>
  </si>
  <si>
    <t>盛岡農業</t>
  </si>
  <si>
    <t>03108K</t>
  </si>
  <si>
    <t>盛岡工業</t>
  </si>
  <si>
    <t>03109H</t>
  </si>
  <si>
    <t>盛岡商業</t>
  </si>
  <si>
    <t>03110A</t>
  </si>
  <si>
    <t>沼宮内</t>
  </si>
  <si>
    <t>03111K</t>
  </si>
  <si>
    <t>葛巻</t>
  </si>
  <si>
    <t>03112H</t>
  </si>
  <si>
    <t>平舘</t>
  </si>
  <si>
    <t>03113F</t>
  </si>
  <si>
    <t>雫石</t>
  </si>
  <si>
    <t>03114D</t>
  </si>
  <si>
    <t>紫波総合</t>
  </si>
  <si>
    <t>03115B</t>
  </si>
  <si>
    <t>花巻北</t>
  </si>
  <si>
    <t>03116A</t>
  </si>
  <si>
    <t>花巻南</t>
  </si>
  <si>
    <t>03117J</t>
  </si>
  <si>
    <t>花巻農業</t>
  </si>
  <si>
    <t>03118G</t>
  </si>
  <si>
    <t>花北青雲</t>
  </si>
  <si>
    <t>03119E</t>
  </si>
  <si>
    <t>大迫</t>
  </si>
  <si>
    <t>03120J</t>
  </si>
  <si>
    <t>黒沢尻北</t>
  </si>
  <si>
    <t>03121G</t>
  </si>
  <si>
    <t>北上翔南</t>
  </si>
  <si>
    <t>03123C</t>
  </si>
  <si>
    <t>黒沢尻工業</t>
  </si>
  <si>
    <t>03125K</t>
  </si>
  <si>
    <t>西和賀</t>
  </si>
  <si>
    <t>03126H</t>
  </si>
  <si>
    <t>水沢</t>
  </si>
  <si>
    <t>03127F</t>
  </si>
  <si>
    <t>水沢農業</t>
  </si>
  <si>
    <t>03128D</t>
  </si>
  <si>
    <t>水沢工業</t>
  </si>
  <si>
    <t>03129B</t>
  </si>
  <si>
    <t>水沢商業</t>
  </si>
  <si>
    <t>03130F</t>
  </si>
  <si>
    <t>前沢</t>
  </si>
  <si>
    <t>03131D</t>
  </si>
  <si>
    <t>金ケ崎</t>
  </si>
  <si>
    <t>03136E</t>
  </si>
  <si>
    <t>一関第一</t>
  </si>
  <si>
    <t>03137C</t>
  </si>
  <si>
    <t>一関第二</t>
  </si>
  <si>
    <t>03139K</t>
  </si>
  <si>
    <t>一関工業</t>
  </si>
  <si>
    <t>03140C</t>
  </si>
  <si>
    <t>花泉</t>
  </si>
  <si>
    <t>03141A</t>
  </si>
  <si>
    <t>大東</t>
  </si>
  <si>
    <t>03144F</t>
  </si>
  <si>
    <t>千厩</t>
  </si>
  <si>
    <t>03146B</t>
  </si>
  <si>
    <t>高田</t>
  </si>
  <si>
    <t>03148J</t>
  </si>
  <si>
    <t>大船渡</t>
  </si>
  <si>
    <t>03151J</t>
  </si>
  <si>
    <t>住田</t>
  </si>
  <si>
    <t>03156K</t>
  </si>
  <si>
    <t>遠野</t>
  </si>
  <si>
    <t>03157H</t>
  </si>
  <si>
    <t>遠野緑峰</t>
  </si>
  <si>
    <t>03158F</t>
  </si>
  <si>
    <t>大槌</t>
  </si>
  <si>
    <t>03159D</t>
  </si>
  <si>
    <t>山田</t>
  </si>
  <si>
    <t>03160H</t>
  </si>
  <si>
    <t>宮古</t>
  </si>
  <si>
    <t>03163B</t>
  </si>
  <si>
    <t>宮古水産</t>
  </si>
  <si>
    <t>03164A</t>
  </si>
  <si>
    <t>岩泉</t>
  </si>
  <si>
    <t>03165J</t>
  </si>
  <si>
    <t>久慈</t>
  </si>
  <si>
    <t>03168C</t>
  </si>
  <si>
    <t>種市</t>
  </si>
  <si>
    <t>03169A</t>
  </si>
  <si>
    <t>大野</t>
  </si>
  <si>
    <t>03170E</t>
  </si>
  <si>
    <t>軽米</t>
  </si>
  <si>
    <t>03171C</t>
  </si>
  <si>
    <t>伊保内</t>
  </si>
  <si>
    <t>03172A</t>
  </si>
  <si>
    <t>福岡</t>
  </si>
  <si>
    <t>03173K</t>
  </si>
  <si>
    <t>福岡工業</t>
  </si>
  <si>
    <t>03175F</t>
  </si>
  <si>
    <t>一戸</t>
  </si>
  <si>
    <t>03176D</t>
  </si>
  <si>
    <t>盛岡市立</t>
  </si>
  <si>
    <t>03177B</t>
  </si>
  <si>
    <t>宮古北</t>
  </si>
  <si>
    <t>03178A</t>
  </si>
  <si>
    <t>久慈工業</t>
  </si>
  <si>
    <t>03180B</t>
  </si>
  <si>
    <t>盛岡南</t>
  </si>
  <si>
    <t>03181A</t>
  </si>
  <si>
    <t>不来方</t>
  </si>
  <si>
    <t>03182J</t>
  </si>
  <si>
    <t>久慈東</t>
  </si>
  <si>
    <t>03183G</t>
  </si>
  <si>
    <t>釜石</t>
  </si>
  <si>
    <t>03184E</t>
  </si>
  <si>
    <t>大船渡東</t>
  </si>
  <si>
    <t>03185C</t>
  </si>
  <si>
    <t>岩谷堂</t>
  </si>
  <si>
    <t>03186A</t>
  </si>
  <si>
    <t>釜石商工</t>
  </si>
  <si>
    <t>03187K</t>
  </si>
  <si>
    <t>宮古商工</t>
  </si>
  <si>
    <t>03431C</t>
  </si>
  <si>
    <t>盛岡みたけ支援</t>
  </si>
  <si>
    <t>03432A</t>
  </si>
  <si>
    <t>盛岡ひがし支援</t>
  </si>
  <si>
    <t>03441A</t>
  </si>
  <si>
    <t>盛岡峰南高等支援</t>
  </si>
  <si>
    <t>03442J</t>
  </si>
  <si>
    <t>宮古恵風支援</t>
  </si>
  <si>
    <t>03444E</t>
  </si>
  <si>
    <t>釜石祥雲支援</t>
  </si>
  <si>
    <t>03445C</t>
  </si>
  <si>
    <t>一関清明支援</t>
  </si>
  <si>
    <t>03446A</t>
  </si>
  <si>
    <t>盛岡青松支援</t>
  </si>
  <si>
    <t>03451H</t>
  </si>
  <si>
    <t>盛岡視覚支援</t>
  </si>
  <si>
    <t>03452F</t>
  </si>
  <si>
    <t>盛岡聴覚支援</t>
  </si>
  <si>
    <t>03454B</t>
  </si>
  <si>
    <t>盛岡となん支援</t>
  </si>
  <si>
    <t>03455A</t>
  </si>
  <si>
    <t>久慈拓陽支援</t>
  </si>
  <si>
    <t>03456J</t>
  </si>
  <si>
    <t>気仙光陵支援</t>
  </si>
  <si>
    <t>03457G</t>
  </si>
  <si>
    <t>花巻清風支援</t>
  </si>
  <si>
    <t>03459C</t>
  </si>
  <si>
    <t>前沢明峰支援</t>
  </si>
  <si>
    <t>03501H</t>
  </si>
  <si>
    <t>岩手</t>
  </si>
  <si>
    <t>03502F</t>
  </si>
  <si>
    <t>盛岡白百合学園</t>
  </si>
  <si>
    <t>03503D</t>
  </si>
  <si>
    <t>岩手女子</t>
  </si>
  <si>
    <t>03504B</t>
  </si>
  <si>
    <t>盛岡誠桜</t>
  </si>
  <si>
    <t>03505A</t>
  </si>
  <si>
    <t>江南義塾盛岡</t>
  </si>
  <si>
    <t>03506J</t>
  </si>
  <si>
    <t>盛岡大学附属</t>
  </si>
  <si>
    <t>03507G</t>
  </si>
  <si>
    <t>盛岡スコーレ</t>
  </si>
  <si>
    <t>03508E</t>
  </si>
  <si>
    <t>盛岡中央</t>
  </si>
  <si>
    <t>03509C</t>
  </si>
  <si>
    <t>一関修紅</t>
  </si>
  <si>
    <t>03510G</t>
  </si>
  <si>
    <t>一関学院</t>
  </si>
  <si>
    <t>03511E</t>
  </si>
  <si>
    <t>専修大学北上</t>
  </si>
  <si>
    <t>03513A</t>
  </si>
  <si>
    <t>協和学院水沢第一</t>
  </si>
  <si>
    <t>03514K</t>
  </si>
  <si>
    <t>花巻東</t>
  </si>
  <si>
    <t>03951K</t>
  </si>
  <si>
    <t>三愛学舎</t>
  </si>
  <si>
    <t>03999D</t>
  </si>
  <si>
    <t>04051H</t>
  </si>
  <si>
    <t>宮城教育大学附属特別支援</t>
  </si>
  <si>
    <t>04093C</t>
  </si>
  <si>
    <t>仙台高専</t>
  </si>
  <si>
    <t>04101H</t>
  </si>
  <si>
    <t>仙台第一</t>
  </si>
  <si>
    <t>04102F</t>
  </si>
  <si>
    <t>仙台第二</t>
  </si>
  <si>
    <t>04103D</t>
  </si>
  <si>
    <t>仙台第三</t>
  </si>
  <si>
    <t>04104B</t>
  </si>
  <si>
    <t>仙台向山</t>
  </si>
  <si>
    <t>04105A</t>
  </si>
  <si>
    <t>古川</t>
  </si>
  <si>
    <t>04106J</t>
  </si>
  <si>
    <t>角田</t>
  </si>
  <si>
    <t>04107G</t>
  </si>
  <si>
    <t>築館</t>
  </si>
  <si>
    <t>04108E</t>
  </si>
  <si>
    <t>佐沼</t>
  </si>
  <si>
    <t>04109C</t>
  </si>
  <si>
    <t>白石</t>
  </si>
  <si>
    <t>04110G</t>
  </si>
  <si>
    <t>石巻</t>
  </si>
  <si>
    <t>04112C</t>
  </si>
  <si>
    <t>塩釜</t>
  </si>
  <si>
    <t>04113A</t>
  </si>
  <si>
    <t>名取</t>
  </si>
  <si>
    <t>04114K</t>
  </si>
  <si>
    <t>泉</t>
  </si>
  <si>
    <t>04115H</t>
  </si>
  <si>
    <t>多賀城</t>
  </si>
  <si>
    <t>04116F</t>
  </si>
  <si>
    <t>岩ヶ崎</t>
  </si>
  <si>
    <t>04117D</t>
  </si>
  <si>
    <t>宮城第一</t>
  </si>
  <si>
    <t>04118B</t>
  </si>
  <si>
    <t>仙台二華</t>
  </si>
  <si>
    <t>04119A</t>
  </si>
  <si>
    <t>仙台三桜</t>
  </si>
  <si>
    <t>04122A</t>
  </si>
  <si>
    <t>石巻好文館</t>
  </si>
  <si>
    <t>04123J</t>
  </si>
  <si>
    <t>古川黎明</t>
  </si>
  <si>
    <t>04127A</t>
  </si>
  <si>
    <t>涌谷</t>
  </si>
  <si>
    <t>04128K</t>
  </si>
  <si>
    <t>登米</t>
  </si>
  <si>
    <t>04130A</t>
  </si>
  <si>
    <t>志津川</t>
  </si>
  <si>
    <t>04132H</t>
  </si>
  <si>
    <t>岩出山</t>
  </si>
  <si>
    <t>04133F</t>
  </si>
  <si>
    <t>村田</t>
  </si>
  <si>
    <t>04135B</t>
  </si>
  <si>
    <t>石巻北</t>
  </si>
  <si>
    <t>04136A</t>
  </si>
  <si>
    <t>中新田</t>
  </si>
  <si>
    <t>04138G</t>
  </si>
  <si>
    <t>松島</t>
  </si>
  <si>
    <t>04140J</t>
  </si>
  <si>
    <t>農業</t>
  </si>
  <si>
    <t>04142E</t>
  </si>
  <si>
    <t>本吉響</t>
  </si>
  <si>
    <t>04145K</t>
  </si>
  <si>
    <t>小牛田農林</t>
  </si>
  <si>
    <t>04146H</t>
  </si>
  <si>
    <t>南郷</t>
  </si>
  <si>
    <t>04147F</t>
  </si>
  <si>
    <t>加美農業</t>
  </si>
  <si>
    <t>04148D</t>
  </si>
  <si>
    <t>黒川</t>
  </si>
  <si>
    <t>04149B</t>
  </si>
  <si>
    <t>柴田農林</t>
  </si>
  <si>
    <t>04150F</t>
  </si>
  <si>
    <t>亘理</t>
  </si>
  <si>
    <t>04151D</t>
  </si>
  <si>
    <t>伊具</t>
  </si>
  <si>
    <t>04152B</t>
  </si>
  <si>
    <t>工業</t>
  </si>
  <si>
    <t>04153A</t>
  </si>
  <si>
    <t>第二工業</t>
  </si>
  <si>
    <t>04154J</t>
  </si>
  <si>
    <t>古川工業</t>
  </si>
  <si>
    <t>04155G</t>
  </si>
  <si>
    <t>石巻工業</t>
  </si>
  <si>
    <t>04156E</t>
  </si>
  <si>
    <t>白石工業</t>
  </si>
  <si>
    <t>04159K</t>
  </si>
  <si>
    <t>石巻商業</t>
  </si>
  <si>
    <t>04160C</t>
  </si>
  <si>
    <t>大河原商業</t>
  </si>
  <si>
    <t>04161A</t>
  </si>
  <si>
    <t>鹿島台商業</t>
  </si>
  <si>
    <t>04162K</t>
  </si>
  <si>
    <t>一迫商業</t>
  </si>
  <si>
    <t>04163H</t>
  </si>
  <si>
    <t>水産</t>
  </si>
  <si>
    <t>04164F</t>
  </si>
  <si>
    <t>気仙沼向洋</t>
  </si>
  <si>
    <t>04165D</t>
  </si>
  <si>
    <t>仙台南</t>
  </si>
  <si>
    <t>04166B</t>
  </si>
  <si>
    <t>仙台</t>
  </si>
  <si>
    <t>04170A</t>
  </si>
  <si>
    <t>仙台工業</t>
  </si>
  <si>
    <t>04175A</t>
  </si>
  <si>
    <t>貞山</t>
  </si>
  <si>
    <t>04176K</t>
  </si>
  <si>
    <t>名取北</t>
  </si>
  <si>
    <t>04177H</t>
  </si>
  <si>
    <t>松山</t>
  </si>
  <si>
    <t>04178F</t>
  </si>
  <si>
    <t>泉松陵</t>
  </si>
  <si>
    <t>04179D</t>
  </si>
  <si>
    <t>仙台西</t>
  </si>
  <si>
    <t>04180H</t>
  </si>
  <si>
    <t>泉館山</t>
  </si>
  <si>
    <t>04181F</t>
  </si>
  <si>
    <t>宮城広瀬</t>
  </si>
  <si>
    <t>04182D</t>
  </si>
  <si>
    <t>利府</t>
  </si>
  <si>
    <t>04183B</t>
  </si>
  <si>
    <t>石巻西</t>
  </si>
  <si>
    <t>04185J</t>
  </si>
  <si>
    <t>柴田</t>
  </si>
  <si>
    <t>04186G</t>
  </si>
  <si>
    <t>仙台東</t>
  </si>
  <si>
    <t>04187E</t>
  </si>
  <si>
    <t>富谷</t>
  </si>
  <si>
    <t>04188C</t>
  </si>
  <si>
    <t>宮城野</t>
  </si>
  <si>
    <t>04189A</t>
  </si>
  <si>
    <t>蔵王</t>
  </si>
  <si>
    <t>04190E</t>
  </si>
  <si>
    <t>迫桜</t>
  </si>
  <si>
    <t>04191C</t>
  </si>
  <si>
    <t>東松島</t>
  </si>
  <si>
    <t>04192A</t>
  </si>
  <si>
    <t>田尻さくら</t>
  </si>
  <si>
    <t>04193K</t>
  </si>
  <si>
    <t>仙台大志</t>
  </si>
  <si>
    <t>04194H</t>
  </si>
  <si>
    <t>仙台青陵</t>
  </si>
  <si>
    <t>04195F</t>
  </si>
  <si>
    <t>仙台商業</t>
  </si>
  <si>
    <t>04196D</t>
  </si>
  <si>
    <t>美田園</t>
  </si>
  <si>
    <t>04197B</t>
  </si>
  <si>
    <t>登米総合産業</t>
  </si>
  <si>
    <t>04198A</t>
  </si>
  <si>
    <t>桜坂</t>
  </si>
  <si>
    <t>04199J</t>
  </si>
  <si>
    <t>気仙沼</t>
  </si>
  <si>
    <t>04431J</t>
  </si>
  <si>
    <t>小松島支援</t>
  </si>
  <si>
    <t>04432G</t>
  </si>
  <si>
    <t>女川高等学園</t>
  </si>
  <si>
    <t>04441F</t>
  </si>
  <si>
    <t>岩沼高等学園</t>
  </si>
  <si>
    <t>04442D</t>
  </si>
  <si>
    <t>山元支援</t>
  </si>
  <si>
    <t>04451C</t>
  </si>
  <si>
    <t>視覚支援</t>
  </si>
  <si>
    <t>04452A</t>
  </si>
  <si>
    <t>聴覚支援</t>
  </si>
  <si>
    <t>04453K</t>
  </si>
  <si>
    <t>石巻支援</t>
  </si>
  <si>
    <t>04454H</t>
  </si>
  <si>
    <t>光明支援</t>
  </si>
  <si>
    <t>04455F</t>
  </si>
  <si>
    <t>気仙沼支援</t>
  </si>
  <si>
    <t>04456D</t>
  </si>
  <si>
    <t>船岡支援</t>
  </si>
  <si>
    <t>04457B</t>
  </si>
  <si>
    <t>鶴谷特別支援</t>
  </si>
  <si>
    <t>04458A</t>
  </si>
  <si>
    <t>小牛田高等学園</t>
  </si>
  <si>
    <t>04459J</t>
  </si>
  <si>
    <t>利府支援</t>
  </si>
  <si>
    <t>04460B</t>
  </si>
  <si>
    <t>金成支援</t>
  </si>
  <si>
    <t>04461A</t>
  </si>
  <si>
    <t>角田支援</t>
  </si>
  <si>
    <t>04462J</t>
  </si>
  <si>
    <t>名取支援</t>
  </si>
  <si>
    <t>04463G</t>
  </si>
  <si>
    <t>古川支援</t>
  </si>
  <si>
    <t>04464E</t>
  </si>
  <si>
    <t>西多賀支援</t>
  </si>
  <si>
    <t>04465C</t>
  </si>
  <si>
    <t>迫支援</t>
  </si>
  <si>
    <t>04501C</t>
  </si>
  <si>
    <t>仙台育英学園</t>
  </si>
  <si>
    <t>04502A</t>
  </si>
  <si>
    <t>東北</t>
  </si>
  <si>
    <t>04503K</t>
  </si>
  <si>
    <t>東北学院</t>
  </si>
  <si>
    <t>04504H</t>
  </si>
  <si>
    <t>東北学院榴ケ岡</t>
  </si>
  <si>
    <t>04505F</t>
  </si>
  <si>
    <t>宮城学院</t>
  </si>
  <si>
    <t>04506D</t>
  </si>
  <si>
    <t>仙台白百合学園</t>
  </si>
  <si>
    <t>04507B</t>
  </si>
  <si>
    <t>尚絅学院</t>
  </si>
  <si>
    <t>04508A</t>
  </si>
  <si>
    <t>常盤木学園</t>
  </si>
  <si>
    <t>04509J</t>
  </si>
  <si>
    <t>聖和学園</t>
  </si>
  <si>
    <t>04510B</t>
  </si>
  <si>
    <t>東北生活文化大学</t>
  </si>
  <si>
    <t>04511A</t>
  </si>
  <si>
    <t>仙台大学附属明成</t>
  </si>
  <si>
    <t>04512J</t>
  </si>
  <si>
    <t>聖ウルスラ学院英智</t>
  </si>
  <si>
    <t>04513G</t>
  </si>
  <si>
    <t>聖ドミニコ学院</t>
  </si>
  <si>
    <t>04514E</t>
  </si>
  <si>
    <t>仙台城南</t>
  </si>
  <si>
    <t>04515C</t>
  </si>
  <si>
    <t>大崎中央</t>
  </si>
  <si>
    <t>04516A</t>
  </si>
  <si>
    <t>古川学園</t>
  </si>
  <si>
    <t>04518H</t>
  </si>
  <si>
    <t>東陵</t>
  </si>
  <si>
    <t>04519F</t>
  </si>
  <si>
    <t>西山学院</t>
  </si>
  <si>
    <t>04521H</t>
  </si>
  <si>
    <t>飛鳥未来きずな</t>
  </si>
  <si>
    <t>04522F</t>
  </si>
  <si>
    <t>日本ウェルネス宮城</t>
  </si>
  <si>
    <t>04941H</t>
  </si>
  <si>
    <t>支援学校仙台みらい高等学園</t>
  </si>
  <si>
    <t>04951E</t>
  </si>
  <si>
    <t>いずみ高等支援</t>
  </si>
  <si>
    <t>04999K</t>
  </si>
  <si>
    <t>05051C</t>
  </si>
  <si>
    <t>秋田大学教育文化学部附属特別支援</t>
  </si>
  <si>
    <t>05091B</t>
  </si>
  <si>
    <t>秋田工業高専</t>
  </si>
  <si>
    <t>05101C</t>
  </si>
  <si>
    <t>秋田</t>
  </si>
  <si>
    <t>05102A</t>
  </si>
  <si>
    <t>秋田北</t>
  </si>
  <si>
    <t>05103K</t>
  </si>
  <si>
    <t>秋田南</t>
  </si>
  <si>
    <t>05104H</t>
  </si>
  <si>
    <t>秋田工業</t>
  </si>
  <si>
    <t>05105F</t>
  </si>
  <si>
    <t>金足農業</t>
  </si>
  <si>
    <t>05106D</t>
  </si>
  <si>
    <t>花輪</t>
  </si>
  <si>
    <t>05107B</t>
  </si>
  <si>
    <t>小坂</t>
  </si>
  <si>
    <t>05108A</t>
  </si>
  <si>
    <t>十和田</t>
  </si>
  <si>
    <t>05109J</t>
  </si>
  <si>
    <t>大館鳳鳴</t>
  </si>
  <si>
    <t>05116A</t>
  </si>
  <si>
    <t>能代</t>
  </si>
  <si>
    <t>05122F</t>
  </si>
  <si>
    <t>五城目</t>
  </si>
  <si>
    <t>05123D</t>
  </si>
  <si>
    <t>本荘</t>
  </si>
  <si>
    <t>05124B</t>
  </si>
  <si>
    <t>由利</t>
  </si>
  <si>
    <t>05125A</t>
  </si>
  <si>
    <t>由利工業</t>
  </si>
  <si>
    <t>05126J</t>
  </si>
  <si>
    <t>西目</t>
  </si>
  <si>
    <t>05127G</t>
  </si>
  <si>
    <t>矢島</t>
  </si>
  <si>
    <t>05128E</t>
  </si>
  <si>
    <t>大曲</t>
  </si>
  <si>
    <t>05129C</t>
  </si>
  <si>
    <t>大曲工業</t>
  </si>
  <si>
    <t>05130G</t>
  </si>
  <si>
    <t>大曲農業</t>
  </si>
  <si>
    <t>05131E</t>
  </si>
  <si>
    <t>六郷</t>
  </si>
  <si>
    <t>05132C</t>
  </si>
  <si>
    <t>角館</t>
  </si>
  <si>
    <t>05134K</t>
  </si>
  <si>
    <t>横手</t>
  </si>
  <si>
    <t>05135H</t>
  </si>
  <si>
    <t>横手城南</t>
  </si>
  <si>
    <t>05137D</t>
  </si>
  <si>
    <t>増田</t>
  </si>
  <si>
    <t>05138B</t>
  </si>
  <si>
    <t>雄物川</t>
  </si>
  <si>
    <t>05140D</t>
  </si>
  <si>
    <t>湯沢</t>
  </si>
  <si>
    <t>05142A</t>
  </si>
  <si>
    <t>羽後</t>
  </si>
  <si>
    <t>05143J</t>
  </si>
  <si>
    <t>秋田明徳館</t>
  </si>
  <si>
    <t>05147A</t>
  </si>
  <si>
    <t>西仙北</t>
  </si>
  <si>
    <t>05150A</t>
  </si>
  <si>
    <t>仁賀保</t>
  </si>
  <si>
    <t>05151K</t>
  </si>
  <si>
    <t>秋田中央</t>
  </si>
  <si>
    <t>05152H</t>
  </si>
  <si>
    <t>秋田商業</t>
  </si>
  <si>
    <t>05156A</t>
  </si>
  <si>
    <t>秋田西</t>
  </si>
  <si>
    <t>05157J</t>
  </si>
  <si>
    <t>男鹿工業</t>
  </si>
  <si>
    <t>05158G</t>
  </si>
  <si>
    <t>新屋</t>
  </si>
  <si>
    <t>05160J</t>
  </si>
  <si>
    <t>平成</t>
  </si>
  <si>
    <t>05161G</t>
  </si>
  <si>
    <t>御所野学院</t>
  </si>
  <si>
    <t>05162E</t>
  </si>
  <si>
    <t>男鹿海洋</t>
  </si>
  <si>
    <t>05163C</t>
  </si>
  <si>
    <t>横手清陵学院</t>
  </si>
  <si>
    <t>05164A</t>
  </si>
  <si>
    <t>大館国際情報学院</t>
  </si>
  <si>
    <t>05165K</t>
  </si>
  <si>
    <t>秋田北鷹</t>
  </si>
  <si>
    <t>05166H</t>
  </si>
  <si>
    <t>湯沢翔北</t>
  </si>
  <si>
    <t>05167F</t>
  </si>
  <si>
    <t>能代松陽</t>
  </si>
  <si>
    <t>05168D</t>
  </si>
  <si>
    <t>大館桂桜</t>
  </si>
  <si>
    <t>05169B</t>
  </si>
  <si>
    <t>能代科学技術</t>
  </si>
  <si>
    <t>05431D</t>
  </si>
  <si>
    <t>秋田きらり支援</t>
  </si>
  <si>
    <t>05441A</t>
  </si>
  <si>
    <t>ゆり支援</t>
  </si>
  <si>
    <t>05443H</t>
  </si>
  <si>
    <t>稲川支援</t>
  </si>
  <si>
    <t>05444F</t>
  </si>
  <si>
    <t>天王みどり学園</t>
  </si>
  <si>
    <t>05451J</t>
  </si>
  <si>
    <t>05452G</t>
  </si>
  <si>
    <t>05454C</t>
  </si>
  <si>
    <t>比内支援</t>
  </si>
  <si>
    <t>05455A</t>
  </si>
  <si>
    <t>能代支援</t>
  </si>
  <si>
    <t>05457H</t>
  </si>
  <si>
    <t>大曲支援</t>
  </si>
  <si>
    <t>05458F</t>
  </si>
  <si>
    <t>栗田支援</t>
  </si>
  <si>
    <t>05459D</t>
  </si>
  <si>
    <t>横手支援</t>
  </si>
  <si>
    <t>05501J</t>
  </si>
  <si>
    <t>ノースアジア大学明桜</t>
  </si>
  <si>
    <t>05502G</t>
  </si>
  <si>
    <t>聖霊女子短期大学付属</t>
  </si>
  <si>
    <t>05503E</t>
  </si>
  <si>
    <t>国学館</t>
  </si>
  <si>
    <t>05504C</t>
  </si>
  <si>
    <t>秋田令和</t>
  </si>
  <si>
    <t>05505A</t>
  </si>
  <si>
    <t>秋田修英</t>
  </si>
  <si>
    <t>05999E</t>
  </si>
  <si>
    <t>06051J</t>
  </si>
  <si>
    <t>山形大学附属特別支援</t>
  </si>
  <si>
    <t>06091H</t>
  </si>
  <si>
    <t>鶴岡工業高専</t>
  </si>
  <si>
    <t>06101J</t>
  </si>
  <si>
    <t>山形東</t>
  </si>
  <si>
    <t>06102G</t>
  </si>
  <si>
    <t>山形南</t>
  </si>
  <si>
    <t>06103E</t>
  </si>
  <si>
    <t>山形西</t>
  </si>
  <si>
    <t>06104C</t>
  </si>
  <si>
    <t>山形北</t>
  </si>
  <si>
    <t>06105A</t>
  </si>
  <si>
    <t>山形工業</t>
  </si>
  <si>
    <t>06106K</t>
  </si>
  <si>
    <t>山形中央</t>
  </si>
  <si>
    <t>06107H</t>
  </si>
  <si>
    <t>山形市立商業</t>
  </si>
  <si>
    <t>06110H</t>
  </si>
  <si>
    <t>天童</t>
  </si>
  <si>
    <t>06111F</t>
  </si>
  <si>
    <t>山辺</t>
  </si>
  <si>
    <t>06112D</t>
  </si>
  <si>
    <t>寒河江</t>
  </si>
  <si>
    <t>06113B</t>
  </si>
  <si>
    <t>寒河江工業</t>
  </si>
  <si>
    <t>06114A</t>
  </si>
  <si>
    <t>谷地</t>
  </si>
  <si>
    <t>06115J</t>
  </si>
  <si>
    <t>左沢</t>
  </si>
  <si>
    <t>06117E</t>
  </si>
  <si>
    <t>東桜学館</t>
  </si>
  <si>
    <t>06121C</t>
  </si>
  <si>
    <t>新庄北</t>
  </si>
  <si>
    <t>06122A</t>
  </si>
  <si>
    <t>新庄南</t>
  </si>
  <si>
    <t>06127B</t>
  </si>
  <si>
    <t>米沢興譲館</t>
  </si>
  <si>
    <t>06128A</t>
  </si>
  <si>
    <t>米沢東</t>
  </si>
  <si>
    <t>06129J</t>
  </si>
  <si>
    <t>米沢工業</t>
  </si>
  <si>
    <t>06130B</t>
  </si>
  <si>
    <t>米沢商業</t>
  </si>
  <si>
    <t>06131A</t>
  </si>
  <si>
    <t>置賜農業</t>
  </si>
  <si>
    <t>06133G</t>
  </si>
  <si>
    <t>高畠</t>
  </si>
  <si>
    <t>06135C</t>
  </si>
  <si>
    <t>長井</t>
  </si>
  <si>
    <t>06136A</t>
  </si>
  <si>
    <t>長井工業</t>
  </si>
  <si>
    <t>06137K</t>
  </si>
  <si>
    <t>荒砥</t>
  </si>
  <si>
    <t>06138H</t>
  </si>
  <si>
    <t>小国</t>
  </si>
  <si>
    <t>06139F</t>
  </si>
  <si>
    <t>鶴岡南</t>
  </si>
  <si>
    <t>06140K</t>
  </si>
  <si>
    <t>鶴岡北</t>
  </si>
  <si>
    <t>06141H</t>
  </si>
  <si>
    <t>鶴岡工業</t>
  </si>
  <si>
    <t>06143D</t>
  </si>
  <si>
    <t>庄内農業</t>
  </si>
  <si>
    <t>06144B</t>
  </si>
  <si>
    <t>庄内総合</t>
  </si>
  <si>
    <t>06147G</t>
  </si>
  <si>
    <t>加茂水産</t>
  </si>
  <si>
    <t>06149C</t>
  </si>
  <si>
    <t>酒田東</t>
  </si>
  <si>
    <t>06150G</t>
  </si>
  <si>
    <t>酒田西</t>
  </si>
  <si>
    <t>06155H</t>
  </si>
  <si>
    <t>遊佐</t>
  </si>
  <si>
    <t>06157D</t>
  </si>
  <si>
    <t>北村山</t>
  </si>
  <si>
    <t>06158B</t>
  </si>
  <si>
    <t>南陽</t>
  </si>
  <si>
    <t>06159A</t>
  </si>
  <si>
    <t>上山明新館</t>
  </si>
  <si>
    <t>06160D</t>
  </si>
  <si>
    <t>霞城学園</t>
  </si>
  <si>
    <t>06161B</t>
  </si>
  <si>
    <t>鶴岡中央</t>
  </si>
  <si>
    <t>06162A</t>
  </si>
  <si>
    <t>新庄神室産業</t>
  </si>
  <si>
    <t>06163J</t>
  </si>
  <si>
    <t>酒田光陵</t>
  </si>
  <si>
    <t>06164G</t>
  </si>
  <si>
    <t>村山産業</t>
  </si>
  <si>
    <t>06431K</t>
  </si>
  <si>
    <t>酒田特別支援</t>
  </si>
  <si>
    <t>06432H</t>
  </si>
  <si>
    <t>楯岡特別支援</t>
  </si>
  <si>
    <t>06441G</t>
  </si>
  <si>
    <t>山形養護</t>
  </si>
  <si>
    <t>06442E</t>
  </si>
  <si>
    <t>上山高等養護</t>
  </si>
  <si>
    <t>06443C</t>
  </si>
  <si>
    <t>米沢養護</t>
  </si>
  <si>
    <t>06444A</t>
  </si>
  <si>
    <t>新庄養護</t>
  </si>
  <si>
    <t>06445K</t>
  </si>
  <si>
    <t>鶴岡養護</t>
  </si>
  <si>
    <t>06446H</t>
  </si>
  <si>
    <t>鶴岡高等養護</t>
  </si>
  <si>
    <t>06447F</t>
  </si>
  <si>
    <t>村山特別支援</t>
  </si>
  <si>
    <t>06451D</t>
  </si>
  <si>
    <t>山形盲</t>
  </si>
  <si>
    <t>06452B</t>
  </si>
  <si>
    <t>山形ろう</t>
  </si>
  <si>
    <t>06454J</t>
  </si>
  <si>
    <t>ゆきわり養護</t>
  </si>
  <si>
    <t>06501D</t>
  </si>
  <si>
    <t>東北文教大学山形城北</t>
  </si>
  <si>
    <t>06502B</t>
  </si>
  <si>
    <t>山形学院</t>
  </si>
  <si>
    <t>06503A</t>
  </si>
  <si>
    <t>日本大学山形</t>
  </si>
  <si>
    <t>06504J</t>
  </si>
  <si>
    <t>山形明正</t>
  </si>
  <si>
    <t>06505G</t>
  </si>
  <si>
    <t>創学館</t>
  </si>
  <si>
    <t>06506E</t>
  </si>
  <si>
    <t>惺山</t>
  </si>
  <si>
    <t>06507C</t>
  </si>
  <si>
    <t>東海大学山形</t>
  </si>
  <si>
    <t>06508A</t>
  </si>
  <si>
    <t>新庄東</t>
  </si>
  <si>
    <t>06509K</t>
  </si>
  <si>
    <t>九里学園</t>
  </si>
  <si>
    <t>06510C</t>
  </si>
  <si>
    <t>米沢中央</t>
  </si>
  <si>
    <t>06511A</t>
  </si>
  <si>
    <t>基督教独立学園</t>
  </si>
  <si>
    <t>06512K</t>
  </si>
  <si>
    <t>羽黒</t>
  </si>
  <si>
    <t>06513H</t>
  </si>
  <si>
    <t>鶴岡東</t>
  </si>
  <si>
    <t>06516B</t>
  </si>
  <si>
    <t>和順館</t>
  </si>
  <si>
    <t>06517A</t>
  </si>
  <si>
    <t>酒田南</t>
  </si>
  <si>
    <t>06999A</t>
  </si>
  <si>
    <t>07051D</t>
  </si>
  <si>
    <t>福島大学附属特別支援</t>
  </si>
  <si>
    <t>07091C</t>
  </si>
  <si>
    <t>福島工業高専</t>
  </si>
  <si>
    <t>07101D</t>
  </si>
  <si>
    <t>福島（県立）</t>
  </si>
  <si>
    <t>07102B</t>
  </si>
  <si>
    <t>橘</t>
  </si>
  <si>
    <t>07103A</t>
  </si>
  <si>
    <t>福島西</t>
  </si>
  <si>
    <t>07104J</t>
  </si>
  <si>
    <t>07105G</t>
  </si>
  <si>
    <t>福島明成</t>
  </si>
  <si>
    <t>07106E</t>
  </si>
  <si>
    <t>福島工業</t>
  </si>
  <si>
    <t>07107C</t>
  </si>
  <si>
    <t>福島北</t>
  </si>
  <si>
    <t>07108A</t>
  </si>
  <si>
    <t>川俣</t>
  </si>
  <si>
    <t>07109K</t>
  </si>
  <si>
    <t>梁川</t>
  </si>
  <si>
    <t>07110C</t>
  </si>
  <si>
    <t>保原</t>
  </si>
  <si>
    <t>07111A</t>
  </si>
  <si>
    <t>安達</t>
  </si>
  <si>
    <t>07112K</t>
  </si>
  <si>
    <t>二本松工業</t>
  </si>
  <si>
    <t>07113H</t>
  </si>
  <si>
    <t>本宮</t>
  </si>
  <si>
    <t>07114F</t>
  </si>
  <si>
    <t>安積</t>
  </si>
  <si>
    <t>07115D</t>
  </si>
  <si>
    <t>湖南</t>
  </si>
  <si>
    <t>07116B</t>
  </si>
  <si>
    <t>安積黎明</t>
  </si>
  <si>
    <t>07117A</t>
  </si>
  <si>
    <t>郡山東</t>
  </si>
  <si>
    <t>07118J</t>
  </si>
  <si>
    <t>郡山商業</t>
  </si>
  <si>
    <t>07119G</t>
  </si>
  <si>
    <t>須賀川創英館</t>
  </si>
  <si>
    <t>07120A</t>
  </si>
  <si>
    <t>須賀川桐陽</t>
  </si>
  <si>
    <t>07121J</t>
  </si>
  <si>
    <t>岩瀬農業</t>
  </si>
  <si>
    <t>07122G</t>
  </si>
  <si>
    <t>白河</t>
  </si>
  <si>
    <t>07123E</t>
  </si>
  <si>
    <t>白河旭</t>
  </si>
  <si>
    <t>07124C</t>
  </si>
  <si>
    <t>白河実業</t>
  </si>
  <si>
    <t>07125A</t>
  </si>
  <si>
    <t>塙工業</t>
  </si>
  <si>
    <t>07128F</t>
  </si>
  <si>
    <t>石川（県立）</t>
  </si>
  <si>
    <t>07129D</t>
  </si>
  <si>
    <t>田村</t>
  </si>
  <si>
    <t>07130H</t>
  </si>
  <si>
    <t>船引</t>
  </si>
  <si>
    <t>07131F</t>
  </si>
  <si>
    <t>小野</t>
  </si>
  <si>
    <t>07132D</t>
  </si>
  <si>
    <t>会津</t>
  </si>
  <si>
    <t>07133B</t>
  </si>
  <si>
    <t>葵</t>
  </si>
  <si>
    <t>07134A</t>
  </si>
  <si>
    <t>会津学鳳</t>
  </si>
  <si>
    <t>07135J</t>
  </si>
  <si>
    <t>若松商業</t>
  </si>
  <si>
    <t>07136G</t>
  </si>
  <si>
    <t>会津工業</t>
  </si>
  <si>
    <t>07137E</t>
  </si>
  <si>
    <t>猪苗代</t>
  </si>
  <si>
    <t>07138C</t>
  </si>
  <si>
    <t>喜多方</t>
  </si>
  <si>
    <t>07142A</t>
  </si>
  <si>
    <t>耶麻農業</t>
  </si>
  <si>
    <t>07143K</t>
  </si>
  <si>
    <t>西会津</t>
  </si>
  <si>
    <t>07144H</t>
  </si>
  <si>
    <t>会津西陵</t>
  </si>
  <si>
    <t>07146D</t>
  </si>
  <si>
    <t>会津農林</t>
  </si>
  <si>
    <t>07147B</t>
  </si>
  <si>
    <t>川口</t>
  </si>
  <si>
    <t>07148A</t>
  </si>
  <si>
    <t>田島</t>
  </si>
  <si>
    <t>07149J</t>
  </si>
  <si>
    <t>南会津</t>
  </si>
  <si>
    <t>07150B</t>
  </si>
  <si>
    <t>只見</t>
  </si>
  <si>
    <t>07151A</t>
  </si>
  <si>
    <t>磐城</t>
  </si>
  <si>
    <t>07152J</t>
  </si>
  <si>
    <t>磐城桜が丘</t>
  </si>
  <si>
    <t>07153G</t>
  </si>
  <si>
    <t>平工業</t>
  </si>
  <si>
    <t>07154E</t>
  </si>
  <si>
    <t>平商業</t>
  </si>
  <si>
    <t>07155C</t>
  </si>
  <si>
    <t>いわき総合</t>
  </si>
  <si>
    <t>07156A</t>
  </si>
  <si>
    <t>好間</t>
  </si>
  <si>
    <t>07157K</t>
  </si>
  <si>
    <t>いわき湯本</t>
  </si>
  <si>
    <t>07158H</t>
  </si>
  <si>
    <t>小名浜海星</t>
  </si>
  <si>
    <t>07160K</t>
  </si>
  <si>
    <t>勿来</t>
  </si>
  <si>
    <t>07161H</t>
  </si>
  <si>
    <t>磐城農業</t>
  </si>
  <si>
    <t>07162F</t>
  </si>
  <si>
    <t>勿来工業</t>
  </si>
  <si>
    <t>07164B</t>
  </si>
  <si>
    <t>四倉</t>
  </si>
  <si>
    <t>07165A</t>
  </si>
  <si>
    <t>双葉</t>
  </si>
  <si>
    <t>07166J</t>
  </si>
  <si>
    <t>浪江</t>
  </si>
  <si>
    <t>07167G</t>
  </si>
  <si>
    <t>富岡</t>
  </si>
  <si>
    <t>07168E</t>
  </si>
  <si>
    <t>双葉翔陽</t>
  </si>
  <si>
    <t>07169C</t>
  </si>
  <si>
    <t>相馬</t>
  </si>
  <si>
    <t>07171E</t>
  </si>
  <si>
    <t>相馬総合</t>
  </si>
  <si>
    <t>07172C</t>
  </si>
  <si>
    <t>原町</t>
  </si>
  <si>
    <t>07173A</t>
  </si>
  <si>
    <t>相馬農業</t>
  </si>
  <si>
    <t>07176F</t>
  </si>
  <si>
    <t>ふくしま新世</t>
  </si>
  <si>
    <t>07177D</t>
  </si>
  <si>
    <t>安達東</t>
  </si>
  <si>
    <t>07180D</t>
  </si>
  <si>
    <t>あさか開成</t>
  </si>
  <si>
    <t>07182A</t>
  </si>
  <si>
    <t>白河第二</t>
  </si>
  <si>
    <t>07183J</t>
  </si>
  <si>
    <t>会津第二</t>
  </si>
  <si>
    <t>07184G</t>
  </si>
  <si>
    <t>郡山北工業</t>
  </si>
  <si>
    <t>07185E</t>
  </si>
  <si>
    <t>郡山</t>
  </si>
  <si>
    <t>07188K</t>
  </si>
  <si>
    <t>福島東</t>
  </si>
  <si>
    <t>07189H</t>
  </si>
  <si>
    <t>福島南</t>
  </si>
  <si>
    <t>07190A</t>
  </si>
  <si>
    <t>清陵情報</t>
  </si>
  <si>
    <t>07191K</t>
  </si>
  <si>
    <t>いわき光洋</t>
  </si>
  <si>
    <t>07192H</t>
  </si>
  <si>
    <t>光南</t>
  </si>
  <si>
    <t>07193F</t>
  </si>
  <si>
    <t>郡山萌世</t>
  </si>
  <si>
    <t>07194D</t>
  </si>
  <si>
    <t>いわき翠の杜</t>
  </si>
  <si>
    <t>07195B</t>
  </si>
  <si>
    <t>修明</t>
  </si>
  <si>
    <t>07196A</t>
  </si>
  <si>
    <t>喜多方桐桜</t>
  </si>
  <si>
    <t>07197J</t>
  </si>
  <si>
    <t>ふたば未来学園</t>
  </si>
  <si>
    <t>07198G</t>
  </si>
  <si>
    <t>小高産業技術</t>
  </si>
  <si>
    <t>07431E</t>
  </si>
  <si>
    <t>相馬支援</t>
  </si>
  <si>
    <t>07432C</t>
  </si>
  <si>
    <t>たむら支援</t>
  </si>
  <si>
    <t>07433A</t>
  </si>
  <si>
    <t>だて支援</t>
  </si>
  <si>
    <t>07441B</t>
  </si>
  <si>
    <t>西郷支援</t>
  </si>
  <si>
    <t>07442A</t>
  </si>
  <si>
    <t>大笹生支援</t>
  </si>
  <si>
    <t>07443J</t>
  </si>
  <si>
    <t>石川支援</t>
  </si>
  <si>
    <t>07444G</t>
  </si>
  <si>
    <t>猪苗代支援</t>
  </si>
  <si>
    <t>07451K</t>
  </si>
  <si>
    <t>07452H</t>
  </si>
  <si>
    <t>07453F</t>
  </si>
  <si>
    <t>郡山支援</t>
  </si>
  <si>
    <t>07454D</t>
  </si>
  <si>
    <t>福島養護</t>
  </si>
  <si>
    <t>07455B</t>
  </si>
  <si>
    <t>須賀川支援</t>
  </si>
  <si>
    <t>07456A</t>
  </si>
  <si>
    <t>平支援</t>
  </si>
  <si>
    <t>07457J</t>
  </si>
  <si>
    <t>いわき支援</t>
  </si>
  <si>
    <t>07458G</t>
  </si>
  <si>
    <t>会津支援</t>
  </si>
  <si>
    <t>07459E</t>
  </si>
  <si>
    <t>あぶくま支援</t>
  </si>
  <si>
    <t>07460J</t>
  </si>
  <si>
    <t>富岡支援</t>
  </si>
  <si>
    <t>07501K</t>
  </si>
  <si>
    <t>福島（私立）</t>
  </si>
  <si>
    <t>07503F</t>
  </si>
  <si>
    <t>福島成蹊</t>
  </si>
  <si>
    <t>07504D</t>
  </si>
  <si>
    <t>桜の聖母学院</t>
  </si>
  <si>
    <t>07505B</t>
  </si>
  <si>
    <t>福島東稜</t>
  </si>
  <si>
    <t>07506A</t>
  </si>
  <si>
    <t>聖光学院</t>
  </si>
  <si>
    <t>07507J</t>
  </si>
  <si>
    <t>郡山女子大学附属</t>
  </si>
  <si>
    <t>07508G</t>
  </si>
  <si>
    <t>帝京安積</t>
  </si>
  <si>
    <t>07509E</t>
  </si>
  <si>
    <t>尚志</t>
  </si>
  <si>
    <t>07510J</t>
  </si>
  <si>
    <t>日本大学東北</t>
  </si>
  <si>
    <t>07511G</t>
  </si>
  <si>
    <t>東日本国際大学附属昌平</t>
  </si>
  <si>
    <t>07512E</t>
  </si>
  <si>
    <t>石川（私立）</t>
  </si>
  <si>
    <t>07513C</t>
  </si>
  <si>
    <t>会津北嶺</t>
  </si>
  <si>
    <t>07514A</t>
  </si>
  <si>
    <t>会津若松ザベリオ学園</t>
  </si>
  <si>
    <t>07515K</t>
  </si>
  <si>
    <t>仁愛</t>
  </si>
  <si>
    <t>07516H</t>
  </si>
  <si>
    <t>福島県磐城第一</t>
  </si>
  <si>
    <t>07517F</t>
  </si>
  <si>
    <t>磐城緑蔭</t>
  </si>
  <si>
    <t>07519B</t>
  </si>
  <si>
    <t>いわき秀英</t>
  </si>
  <si>
    <t>07520F</t>
  </si>
  <si>
    <t>大智学園</t>
  </si>
  <si>
    <t>07999F</t>
  </si>
  <si>
    <t>08051K</t>
  </si>
  <si>
    <t>茨城大学教育学部附属特別支援</t>
  </si>
  <si>
    <t>08091J</t>
  </si>
  <si>
    <t>茨城工業高専</t>
  </si>
  <si>
    <t>08101K</t>
  </si>
  <si>
    <t>高萩</t>
  </si>
  <si>
    <t>08104D</t>
  </si>
  <si>
    <t>日立第一</t>
  </si>
  <si>
    <t>08105B</t>
  </si>
  <si>
    <t>日立第二</t>
  </si>
  <si>
    <t>08106A</t>
  </si>
  <si>
    <t>日立工業</t>
  </si>
  <si>
    <t>08107J</t>
  </si>
  <si>
    <t>多賀</t>
  </si>
  <si>
    <t>08108G</t>
  </si>
  <si>
    <t>日立商業</t>
  </si>
  <si>
    <t>08111G</t>
  </si>
  <si>
    <t>太田第一</t>
  </si>
  <si>
    <t>08116H</t>
  </si>
  <si>
    <t>小瀬</t>
  </si>
  <si>
    <t>08119B</t>
  </si>
  <si>
    <t>水戸第一</t>
  </si>
  <si>
    <t>08120F</t>
  </si>
  <si>
    <t>水戸第二</t>
  </si>
  <si>
    <t>08121D</t>
  </si>
  <si>
    <t>水戸第三</t>
  </si>
  <si>
    <t>08122B</t>
  </si>
  <si>
    <t>緑岡</t>
  </si>
  <si>
    <t>08123A</t>
  </si>
  <si>
    <t>水戸農業</t>
  </si>
  <si>
    <t>08124J</t>
  </si>
  <si>
    <t>水戸工業</t>
  </si>
  <si>
    <t>08125G</t>
  </si>
  <si>
    <t>水戸商業</t>
  </si>
  <si>
    <t>08126E</t>
  </si>
  <si>
    <t>水戸南</t>
  </si>
  <si>
    <t>08127C</t>
  </si>
  <si>
    <t>勝田</t>
  </si>
  <si>
    <t>08128A</t>
  </si>
  <si>
    <t>勝田工業</t>
  </si>
  <si>
    <t>08131A</t>
  </si>
  <si>
    <t>海洋</t>
  </si>
  <si>
    <t>08132K</t>
  </si>
  <si>
    <t>笠間</t>
  </si>
  <si>
    <t>08136B</t>
  </si>
  <si>
    <t>大洗</t>
  </si>
  <si>
    <t>08137A</t>
  </si>
  <si>
    <t>鉾田第一</t>
  </si>
  <si>
    <t>08138J</t>
  </si>
  <si>
    <t>鉾田第二</t>
  </si>
  <si>
    <t>08140A</t>
  </si>
  <si>
    <t>玉造工業</t>
  </si>
  <si>
    <t>08141J</t>
  </si>
  <si>
    <t>麻生</t>
  </si>
  <si>
    <t>08142G</t>
  </si>
  <si>
    <t>潮来</t>
  </si>
  <si>
    <t>08143E</t>
  </si>
  <si>
    <t>鹿島</t>
  </si>
  <si>
    <t>08144C</t>
  </si>
  <si>
    <t>神栖</t>
  </si>
  <si>
    <t>08145A</t>
  </si>
  <si>
    <t>波崎</t>
  </si>
  <si>
    <t>08146K</t>
  </si>
  <si>
    <t>土浦第一</t>
  </si>
  <si>
    <t>08147H</t>
  </si>
  <si>
    <t>土浦第二</t>
  </si>
  <si>
    <t>08148F</t>
  </si>
  <si>
    <t>土浦第三</t>
  </si>
  <si>
    <t>08149D</t>
  </si>
  <si>
    <t>土浦工業</t>
  </si>
  <si>
    <t>08150H</t>
  </si>
  <si>
    <t>石岡第一</t>
  </si>
  <si>
    <t>08151F</t>
  </si>
  <si>
    <t>石岡第二</t>
  </si>
  <si>
    <t>08152D</t>
  </si>
  <si>
    <t>石岡商業</t>
  </si>
  <si>
    <t>08154A</t>
  </si>
  <si>
    <t>筑波</t>
  </si>
  <si>
    <t>08155J</t>
  </si>
  <si>
    <t>竜ケ崎第一</t>
  </si>
  <si>
    <t>08156G</t>
  </si>
  <si>
    <t>竜ケ崎第二</t>
  </si>
  <si>
    <t>08159A</t>
  </si>
  <si>
    <t>取手第一</t>
  </si>
  <si>
    <t>08160E</t>
  </si>
  <si>
    <t>取手第二</t>
  </si>
  <si>
    <t>08161C</t>
  </si>
  <si>
    <t>藤代</t>
  </si>
  <si>
    <t>08162A</t>
  </si>
  <si>
    <t>岩瀬</t>
  </si>
  <si>
    <t>08163K</t>
  </si>
  <si>
    <t>下館第一</t>
  </si>
  <si>
    <t>08164H</t>
  </si>
  <si>
    <t>下館第二</t>
  </si>
  <si>
    <t>08165F</t>
  </si>
  <si>
    <t>下館工業</t>
  </si>
  <si>
    <t>08166D</t>
  </si>
  <si>
    <t>下妻第一</t>
  </si>
  <si>
    <t>08167B</t>
  </si>
  <si>
    <t>下妻第二</t>
  </si>
  <si>
    <t>08168A</t>
  </si>
  <si>
    <t>真壁</t>
  </si>
  <si>
    <t>08170B</t>
  </si>
  <si>
    <t>結城第一</t>
  </si>
  <si>
    <t>08171A</t>
  </si>
  <si>
    <t>結城第二</t>
  </si>
  <si>
    <t>08172J</t>
  </si>
  <si>
    <t>鬼怒商業</t>
  </si>
  <si>
    <t>08174E</t>
  </si>
  <si>
    <t>八千代</t>
  </si>
  <si>
    <t>08175C</t>
  </si>
  <si>
    <t>水海道第一</t>
  </si>
  <si>
    <t>08176A</t>
  </si>
  <si>
    <t>水海道第二</t>
  </si>
  <si>
    <t>08177K</t>
  </si>
  <si>
    <t>古河第一</t>
  </si>
  <si>
    <t>08178H</t>
  </si>
  <si>
    <t>古河第二</t>
  </si>
  <si>
    <t>08179F</t>
  </si>
  <si>
    <t>古河第三</t>
  </si>
  <si>
    <t>08180K</t>
  </si>
  <si>
    <t>総和工業</t>
  </si>
  <si>
    <t>08181H</t>
  </si>
  <si>
    <t>つくば工科</t>
  </si>
  <si>
    <t>08182F</t>
  </si>
  <si>
    <t>境</t>
  </si>
  <si>
    <t>08186J</t>
  </si>
  <si>
    <t>茨城東</t>
  </si>
  <si>
    <t>08188E</t>
  </si>
  <si>
    <t>東海</t>
  </si>
  <si>
    <t>08189C</t>
  </si>
  <si>
    <t>友部</t>
  </si>
  <si>
    <t>08190G</t>
  </si>
  <si>
    <t>明野</t>
  </si>
  <si>
    <t>08191E</t>
  </si>
  <si>
    <t>竹園</t>
  </si>
  <si>
    <t>08192C</t>
  </si>
  <si>
    <t>牛久</t>
  </si>
  <si>
    <t>08193A</t>
  </si>
  <si>
    <t>鹿島灘</t>
  </si>
  <si>
    <t>08194K</t>
  </si>
  <si>
    <t>日立北</t>
  </si>
  <si>
    <t>08196F</t>
  </si>
  <si>
    <t>水戸桜ノ牧</t>
  </si>
  <si>
    <t>08197D</t>
  </si>
  <si>
    <t>土浦湖北</t>
  </si>
  <si>
    <t>08198B</t>
  </si>
  <si>
    <t>竜ケ崎南</t>
  </si>
  <si>
    <t>08199A</t>
  </si>
  <si>
    <t>藤代紫水</t>
  </si>
  <si>
    <t>08200H</t>
  </si>
  <si>
    <t>守谷</t>
  </si>
  <si>
    <t>08202D</t>
  </si>
  <si>
    <t>取手松陽</t>
  </si>
  <si>
    <t>08203B</t>
  </si>
  <si>
    <t>佐和</t>
  </si>
  <si>
    <t>08204A</t>
  </si>
  <si>
    <t>那珂</t>
  </si>
  <si>
    <t>08205J</t>
  </si>
  <si>
    <t>茎崎</t>
  </si>
  <si>
    <t>08206G</t>
  </si>
  <si>
    <t>波崎柳川</t>
  </si>
  <si>
    <t>08208C</t>
  </si>
  <si>
    <t>三和</t>
  </si>
  <si>
    <t>08209A</t>
  </si>
  <si>
    <t>中央</t>
  </si>
  <si>
    <t>08210E</t>
  </si>
  <si>
    <t>牛久栄進</t>
  </si>
  <si>
    <t>08211C</t>
  </si>
  <si>
    <t>伊奈</t>
  </si>
  <si>
    <t>08212A</t>
  </si>
  <si>
    <t>大子清流</t>
  </si>
  <si>
    <t>08213K</t>
  </si>
  <si>
    <t>江戸崎総合</t>
  </si>
  <si>
    <t>08214H</t>
  </si>
  <si>
    <t>高萩清松</t>
  </si>
  <si>
    <t>08215F</t>
  </si>
  <si>
    <t>常陸大宮</t>
  </si>
  <si>
    <t>08216D</t>
  </si>
  <si>
    <t>磯原郷英</t>
  </si>
  <si>
    <t>08217B</t>
  </si>
  <si>
    <t>並木</t>
  </si>
  <si>
    <t>08218A</t>
  </si>
  <si>
    <t>那珂湊</t>
  </si>
  <si>
    <t>08219J</t>
  </si>
  <si>
    <t>石下紫峰</t>
  </si>
  <si>
    <t>08220B</t>
  </si>
  <si>
    <t>古河</t>
  </si>
  <si>
    <t>08221A</t>
  </si>
  <si>
    <t>太田西山</t>
  </si>
  <si>
    <t>08222J</t>
  </si>
  <si>
    <t>坂東清風</t>
  </si>
  <si>
    <t>08223G</t>
  </si>
  <si>
    <t>08431A</t>
  </si>
  <si>
    <t>境特別支援</t>
  </si>
  <si>
    <t>08432J</t>
  </si>
  <si>
    <t>常陸太田特別支援</t>
  </si>
  <si>
    <t>08433G</t>
  </si>
  <si>
    <t>石岡特別支援</t>
  </si>
  <si>
    <t>08434E</t>
  </si>
  <si>
    <t>内原特別支援</t>
  </si>
  <si>
    <t>08441H</t>
  </si>
  <si>
    <t>水戸高等特別支援</t>
  </si>
  <si>
    <t>08442F</t>
  </si>
  <si>
    <t>つくば特別支援</t>
  </si>
  <si>
    <t>08451E</t>
  </si>
  <si>
    <t>08452C</t>
  </si>
  <si>
    <t>水戸ろう</t>
  </si>
  <si>
    <t>08453A</t>
  </si>
  <si>
    <t>水戸特別支援</t>
  </si>
  <si>
    <t>08454K</t>
  </si>
  <si>
    <t>勝田特別支援</t>
  </si>
  <si>
    <t>08455H</t>
  </si>
  <si>
    <t>友部特別支援</t>
  </si>
  <si>
    <t>08456F</t>
  </si>
  <si>
    <t>下妻特別支援</t>
  </si>
  <si>
    <t>08457D</t>
  </si>
  <si>
    <t>日立特別支援</t>
  </si>
  <si>
    <t>08458B</t>
  </si>
  <si>
    <t>土浦特別支援</t>
  </si>
  <si>
    <t>08459A</t>
  </si>
  <si>
    <t>結城特別支援</t>
  </si>
  <si>
    <t>08460D</t>
  </si>
  <si>
    <t>鹿島特別支援</t>
  </si>
  <si>
    <t>08461B</t>
  </si>
  <si>
    <t>伊奈特別支援</t>
  </si>
  <si>
    <t>08462A</t>
  </si>
  <si>
    <t>北茨城特別支援</t>
  </si>
  <si>
    <t>08463J</t>
  </si>
  <si>
    <t>美浦特別支援</t>
  </si>
  <si>
    <t>08464G</t>
  </si>
  <si>
    <t>協和特別支援</t>
  </si>
  <si>
    <t>08465E</t>
  </si>
  <si>
    <t>水戸飯富特別支援</t>
  </si>
  <si>
    <t>08466C</t>
  </si>
  <si>
    <t>友部東特別支援</t>
  </si>
  <si>
    <t>08501E</t>
  </si>
  <si>
    <t>明秀学園日立</t>
  </si>
  <si>
    <t>08502C</t>
  </si>
  <si>
    <t>茨城キリスト教学園</t>
  </si>
  <si>
    <t>08503A</t>
  </si>
  <si>
    <t>茨城</t>
  </si>
  <si>
    <t>08504K</t>
  </si>
  <si>
    <t>大成女子</t>
  </si>
  <si>
    <t>08505H</t>
  </si>
  <si>
    <t>常磐大学</t>
  </si>
  <si>
    <t>08506F</t>
  </si>
  <si>
    <t>水戸女子</t>
  </si>
  <si>
    <t>08507D</t>
  </si>
  <si>
    <t>水戸啓明</t>
  </si>
  <si>
    <t>08508B</t>
  </si>
  <si>
    <t>水城</t>
  </si>
  <si>
    <t>08509A</t>
  </si>
  <si>
    <t>つくば国際大学</t>
  </si>
  <si>
    <t>08510D</t>
  </si>
  <si>
    <t>土浦日本大学</t>
  </si>
  <si>
    <t>08511B</t>
  </si>
  <si>
    <t>霞ケ浦</t>
  </si>
  <si>
    <t>08512A</t>
  </si>
  <si>
    <t>東洋大学附属牛久</t>
  </si>
  <si>
    <t>08513J</t>
  </si>
  <si>
    <t>愛国学園大学附属竜ケ崎</t>
  </si>
  <si>
    <t>08514G</t>
  </si>
  <si>
    <t>清真学園</t>
  </si>
  <si>
    <t>08515E</t>
  </si>
  <si>
    <t>江戸川学園取手</t>
  </si>
  <si>
    <t>08516C</t>
  </si>
  <si>
    <t>茗溪学園</t>
  </si>
  <si>
    <t>08517A</t>
  </si>
  <si>
    <t>常総学院</t>
  </si>
  <si>
    <t>08518K</t>
  </si>
  <si>
    <t>聖徳大学附属取手聖徳女子</t>
  </si>
  <si>
    <t>08519H</t>
  </si>
  <si>
    <t>水戸葵陵</t>
  </si>
  <si>
    <t>08520A</t>
  </si>
  <si>
    <t>鹿島学園</t>
  </si>
  <si>
    <t>08521K</t>
  </si>
  <si>
    <t>つくば秀英</t>
  </si>
  <si>
    <t>08522H</t>
  </si>
  <si>
    <t>翔洋学園</t>
  </si>
  <si>
    <t>08523F</t>
  </si>
  <si>
    <t>岩瀬日本大学</t>
  </si>
  <si>
    <t>08524D</t>
  </si>
  <si>
    <t>つくば開成</t>
  </si>
  <si>
    <t>08525B</t>
  </si>
  <si>
    <t>晃陽学園</t>
  </si>
  <si>
    <t>08526A</t>
  </si>
  <si>
    <t>第一学院　高萩校</t>
  </si>
  <si>
    <t>08527J</t>
  </si>
  <si>
    <t>ルネサンス</t>
  </si>
  <si>
    <t>08528G</t>
  </si>
  <si>
    <t>水戸平成学園</t>
  </si>
  <si>
    <t>08529E</t>
  </si>
  <si>
    <t>08530J</t>
  </si>
  <si>
    <t>智学館</t>
  </si>
  <si>
    <t>08532E</t>
  </si>
  <si>
    <t>つくば国際大学東風</t>
  </si>
  <si>
    <t>08533C</t>
  </si>
  <si>
    <t>青丘学院つくば</t>
  </si>
  <si>
    <t>08534A</t>
  </si>
  <si>
    <t>開智望</t>
  </si>
  <si>
    <t>08535K</t>
  </si>
  <si>
    <t>Ｓ</t>
  </si>
  <si>
    <t>08536H</t>
  </si>
  <si>
    <t>日本ウェルネス</t>
  </si>
  <si>
    <t>08999A</t>
  </si>
  <si>
    <t>09051E</t>
  </si>
  <si>
    <t>宇都宮大学共同教育学部附属特別支援</t>
  </si>
  <si>
    <t>09091D</t>
  </si>
  <si>
    <t>小山工業高専</t>
  </si>
  <si>
    <t>09101E</t>
  </si>
  <si>
    <t>宇都宮</t>
  </si>
  <si>
    <t>09102C</t>
  </si>
  <si>
    <t>宇都宮東</t>
  </si>
  <si>
    <t>09103A</t>
  </si>
  <si>
    <t>宇都宮南</t>
  </si>
  <si>
    <t>09104K</t>
  </si>
  <si>
    <t>宇都宮女子</t>
  </si>
  <si>
    <t>09105H</t>
  </si>
  <si>
    <t>宇都宮中央女子</t>
  </si>
  <si>
    <t>09106F</t>
  </si>
  <si>
    <t>宇都宮白楊</t>
  </si>
  <si>
    <t>09107D</t>
  </si>
  <si>
    <t>宇都宮工業</t>
  </si>
  <si>
    <t>09108B</t>
  </si>
  <si>
    <t>宇都宮商業</t>
  </si>
  <si>
    <t>09109A</t>
  </si>
  <si>
    <t>鹿沼</t>
  </si>
  <si>
    <t>09111B</t>
  </si>
  <si>
    <t>鹿沼商工</t>
  </si>
  <si>
    <t>09113J</t>
  </si>
  <si>
    <t>今市</t>
  </si>
  <si>
    <t>09114G</t>
  </si>
  <si>
    <t>今市工業</t>
  </si>
  <si>
    <t>09117A</t>
  </si>
  <si>
    <t>石橋</t>
  </si>
  <si>
    <t>09118K</t>
  </si>
  <si>
    <t>小山</t>
  </si>
  <si>
    <t>09119H</t>
  </si>
  <si>
    <t>小山北桜</t>
  </si>
  <si>
    <t>09120A</t>
  </si>
  <si>
    <t>小山城南</t>
  </si>
  <si>
    <t>09121K</t>
  </si>
  <si>
    <t>栃木</t>
  </si>
  <si>
    <t>09122H</t>
  </si>
  <si>
    <t>栃木女子</t>
  </si>
  <si>
    <t>09123F</t>
  </si>
  <si>
    <t>栃木農業</t>
  </si>
  <si>
    <t>09124D</t>
  </si>
  <si>
    <t>栃木工業</t>
  </si>
  <si>
    <t>09125B</t>
  </si>
  <si>
    <t>栃木商業</t>
  </si>
  <si>
    <t>09126A</t>
  </si>
  <si>
    <t>壬生</t>
  </si>
  <si>
    <t>09128G</t>
  </si>
  <si>
    <t>佐野</t>
  </si>
  <si>
    <t>09131G</t>
  </si>
  <si>
    <t>足利</t>
  </si>
  <si>
    <t>09132E</t>
  </si>
  <si>
    <t>足利南</t>
  </si>
  <si>
    <t>09135K</t>
  </si>
  <si>
    <t>足利工業</t>
  </si>
  <si>
    <t>09137F</t>
  </si>
  <si>
    <t>真岡</t>
  </si>
  <si>
    <t>09138D</t>
  </si>
  <si>
    <t>真岡女子</t>
  </si>
  <si>
    <t>09139B</t>
  </si>
  <si>
    <t>真岡北陵</t>
  </si>
  <si>
    <t>09140F</t>
  </si>
  <si>
    <t>真岡工業</t>
  </si>
  <si>
    <t>09142B</t>
  </si>
  <si>
    <t>茂木</t>
  </si>
  <si>
    <t>09143A</t>
  </si>
  <si>
    <t>烏山</t>
  </si>
  <si>
    <t>09145G</t>
  </si>
  <si>
    <t>馬頭</t>
  </si>
  <si>
    <t>09146E</t>
  </si>
  <si>
    <t>大田原</t>
  </si>
  <si>
    <t>09147C</t>
  </si>
  <si>
    <t>大田原女子</t>
  </si>
  <si>
    <t>09148A</t>
  </si>
  <si>
    <t>大田原東</t>
  </si>
  <si>
    <t>09149K</t>
  </si>
  <si>
    <t>黒羽</t>
  </si>
  <si>
    <t>09150C</t>
  </si>
  <si>
    <t>那須拓陽</t>
  </si>
  <si>
    <t>09151A</t>
  </si>
  <si>
    <t>那須清峰</t>
  </si>
  <si>
    <t>09152K</t>
  </si>
  <si>
    <t>那須</t>
  </si>
  <si>
    <t>09153H</t>
  </si>
  <si>
    <t>黒磯</t>
  </si>
  <si>
    <t>09154F</t>
  </si>
  <si>
    <t>黒磯南</t>
  </si>
  <si>
    <t>09155D</t>
  </si>
  <si>
    <t>矢板</t>
  </si>
  <si>
    <t>09156B</t>
  </si>
  <si>
    <t>矢板東</t>
  </si>
  <si>
    <t>09158J</t>
  </si>
  <si>
    <t>高根沢</t>
  </si>
  <si>
    <t>09163E</t>
  </si>
  <si>
    <t>小山南</t>
  </si>
  <si>
    <t>09164C</t>
  </si>
  <si>
    <t>宇都宮北</t>
  </si>
  <si>
    <t>09165A</t>
  </si>
  <si>
    <t>鹿沼東</t>
  </si>
  <si>
    <t>09166K</t>
  </si>
  <si>
    <t>上三川</t>
  </si>
  <si>
    <t>09168F</t>
  </si>
  <si>
    <t>宇都宮清陵</t>
  </si>
  <si>
    <t>09169D</t>
  </si>
  <si>
    <t>小山西</t>
  </si>
  <si>
    <t>09170H</t>
  </si>
  <si>
    <t>日光明峰</t>
  </si>
  <si>
    <t>09171F</t>
  </si>
  <si>
    <t>益子芳星</t>
  </si>
  <si>
    <t>09172D</t>
  </si>
  <si>
    <t>学悠館</t>
  </si>
  <si>
    <t>09173B</t>
  </si>
  <si>
    <t>さくら清修</t>
  </si>
  <si>
    <t>09174A</t>
  </si>
  <si>
    <t>栃木翔南</t>
  </si>
  <si>
    <t>09175J</t>
  </si>
  <si>
    <t>足利清風</t>
  </si>
  <si>
    <t>09176G</t>
  </si>
  <si>
    <t>鹿沼南</t>
  </si>
  <si>
    <t>09177E</t>
  </si>
  <si>
    <t>佐野東</t>
  </si>
  <si>
    <t>09178C</t>
  </si>
  <si>
    <t>佐野松桜</t>
  </si>
  <si>
    <t>09179A</t>
  </si>
  <si>
    <t>宇都宮中央</t>
  </si>
  <si>
    <t>09431F</t>
  </si>
  <si>
    <t>宇都宮青葉高等学園</t>
  </si>
  <si>
    <t>09441C</t>
  </si>
  <si>
    <t>岡本特別支援</t>
  </si>
  <si>
    <t>09442A</t>
  </si>
  <si>
    <t>足利特別支援</t>
  </si>
  <si>
    <t>09443K</t>
  </si>
  <si>
    <t>今市特別支援</t>
  </si>
  <si>
    <t>09444H</t>
  </si>
  <si>
    <t>南那須特別支援</t>
  </si>
  <si>
    <t>09451A</t>
  </si>
  <si>
    <t>09452J</t>
  </si>
  <si>
    <t>ろう</t>
  </si>
  <si>
    <t>09453G</t>
  </si>
  <si>
    <t>のざわ特別支援</t>
  </si>
  <si>
    <t>09454E</t>
  </si>
  <si>
    <t>栃木特別支援</t>
  </si>
  <si>
    <t>09455C</t>
  </si>
  <si>
    <t>那須特別支援</t>
  </si>
  <si>
    <t>09456A</t>
  </si>
  <si>
    <t>富屋特別支援</t>
  </si>
  <si>
    <t>09457K</t>
  </si>
  <si>
    <t>足利中央特別支援</t>
  </si>
  <si>
    <t>09458H</t>
  </si>
  <si>
    <t>益子特別支援</t>
  </si>
  <si>
    <t>09459F</t>
  </si>
  <si>
    <t>国分寺特別支援</t>
  </si>
  <si>
    <t>09501A</t>
  </si>
  <si>
    <t>作新学院</t>
  </si>
  <si>
    <t>09502J</t>
  </si>
  <si>
    <t>文星芸術大学附属</t>
  </si>
  <si>
    <t>09503G</t>
  </si>
  <si>
    <t>宇都宮文星女子</t>
  </si>
  <si>
    <t>09504E</t>
  </si>
  <si>
    <t>宇都宮短期大学附属</t>
  </si>
  <si>
    <t>09505C</t>
  </si>
  <si>
    <t>宇都宮海星女子学院</t>
  </si>
  <si>
    <t>09506A</t>
  </si>
  <si>
    <t>國學院大學栃木</t>
  </si>
  <si>
    <t>09507K</t>
  </si>
  <si>
    <t>佐野清澄</t>
  </si>
  <si>
    <t>09508H</t>
  </si>
  <si>
    <t>佐野日本大学</t>
  </si>
  <si>
    <t>09509F</t>
  </si>
  <si>
    <t>足利短期大学附属</t>
  </si>
  <si>
    <t>09510K</t>
  </si>
  <si>
    <t>足利大学附属</t>
  </si>
  <si>
    <t>09511H</t>
  </si>
  <si>
    <t>白鴎大学足利</t>
  </si>
  <si>
    <t>09512F</t>
  </si>
  <si>
    <t>矢板中央</t>
  </si>
  <si>
    <t>09513D</t>
  </si>
  <si>
    <t>青藍泰斗</t>
  </si>
  <si>
    <t>09516J</t>
  </si>
  <si>
    <t>日々輝学園</t>
  </si>
  <si>
    <t>09517G</t>
  </si>
  <si>
    <t>09518E</t>
  </si>
  <si>
    <t>幸福の科学学園</t>
  </si>
  <si>
    <t>09999G</t>
  </si>
  <si>
    <t>10051A</t>
  </si>
  <si>
    <t>群馬大学共同教育学部附属特別支援</t>
  </si>
  <si>
    <t>10091K</t>
  </si>
  <si>
    <t>群馬工業高専</t>
  </si>
  <si>
    <t>10101A</t>
  </si>
  <si>
    <t>前橋（県立）</t>
  </si>
  <si>
    <t>10102J</t>
  </si>
  <si>
    <t>前橋南</t>
  </si>
  <si>
    <t>10103G</t>
  </si>
  <si>
    <t>前橋女子</t>
  </si>
  <si>
    <t>10104E</t>
  </si>
  <si>
    <t>勢多農林</t>
  </si>
  <si>
    <t>10105C</t>
  </si>
  <si>
    <t>前橋工業</t>
  </si>
  <si>
    <t>10106A</t>
  </si>
  <si>
    <t>前橋商業</t>
  </si>
  <si>
    <t>10107K</t>
  </si>
  <si>
    <t>前橋清陵</t>
  </si>
  <si>
    <t>10108H</t>
  </si>
  <si>
    <t>高崎</t>
  </si>
  <si>
    <t>10110K</t>
  </si>
  <si>
    <t>高崎女子</t>
  </si>
  <si>
    <t>10111H</t>
  </si>
  <si>
    <t>高崎工業</t>
  </si>
  <si>
    <t>10112F</t>
  </si>
  <si>
    <t>高崎商業</t>
  </si>
  <si>
    <t>10116J</t>
  </si>
  <si>
    <t>桐生工業</t>
  </si>
  <si>
    <t>10118E</t>
  </si>
  <si>
    <t>伊勢崎清明</t>
  </si>
  <si>
    <t>10119C</t>
  </si>
  <si>
    <t>伊勢崎興陽</t>
  </si>
  <si>
    <t>10120G</t>
  </si>
  <si>
    <t>伊勢崎工業</t>
  </si>
  <si>
    <t>10121E</t>
  </si>
  <si>
    <t>伊勢崎商業</t>
  </si>
  <si>
    <t>10122C</t>
  </si>
  <si>
    <t>太田（県立）</t>
  </si>
  <si>
    <t>10123A</t>
  </si>
  <si>
    <t>太田女子</t>
  </si>
  <si>
    <t>10125H</t>
  </si>
  <si>
    <t>太田工業</t>
  </si>
  <si>
    <t>10126F</t>
  </si>
  <si>
    <t>沼田</t>
  </si>
  <si>
    <t>10127D</t>
  </si>
  <si>
    <t>沼田女子</t>
  </si>
  <si>
    <t>10128B</t>
  </si>
  <si>
    <t>利根実業</t>
  </si>
  <si>
    <t>10129A</t>
  </si>
  <si>
    <t>館林</t>
  </si>
  <si>
    <t>10130D</t>
  </si>
  <si>
    <t>館林女子</t>
  </si>
  <si>
    <t>10131B</t>
  </si>
  <si>
    <t>渋川</t>
  </si>
  <si>
    <t>10132A</t>
  </si>
  <si>
    <t>渋川女子</t>
  </si>
  <si>
    <t>10135E</t>
  </si>
  <si>
    <t>藤岡工業</t>
  </si>
  <si>
    <t>10138K</t>
  </si>
  <si>
    <t>富岡実業</t>
  </si>
  <si>
    <t>10142H</t>
  </si>
  <si>
    <t>榛名</t>
  </si>
  <si>
    <t>10143F</t>
  </si>
  <si>
    <t>吉井</t>
  </si>
  <si>
    <t>10144D</t>
  </si>
  <si>
    <t>万場</t>
  </si>
  <si>
    <t>10145B</t>
  </si>
  <si>
    <t>下仁田</t>
  </si>
  <si>
    <t>10146A</t>
  </si>
  <si>
    <t>松井田</t>
  </si>
  <si>
    <t>10149E</t>
  </si>
  <si>
    <t>長野原</t>
  </si>
  <si>
    <t>10150J</t>
  </si>
  <si>
    <t>嬬恋</t>
  </si>
  <si>
    <t>10151G</t>
  </si>
  <si>
    <t>尾瀬</t>
  </si>
  <si>
    <t>10153C</t>
  </si>
  <si>
    <t>玉村</t>
  </si>
  <si>
    <t>10154A</t>
  </si>
  <si>
    <t>新田暁</t>
  </si>
  <si>
    <t>10155K</t>
  </si>
  <si>
    <t>大間々</t>
  </si>
  <si>
    <t>10156H</t>
  </si>
  <si>
    <t>板倉</t>
  </si>
  <si>
    <t>10157F</t>
  </si>
  <si>
    <t>西邑楽</t>
  </si>
  <si>
    <t>10158D</t>
  </si>
  <si>
    <t>大泉</t>
  </si>
  <si>
    <t>10159B</t>
  </si>
  <si>
    <t>渋川青翠</t>
  </si>
  <si>
    <t>10160F</t>
  </si>
  <si>
    <t>前橋（市立）</t>
  </si>
  <si>
    <t>10162B</t>
  </si>
  <si>
    <t>桐生市立商業</t>
  </si>
  <si>
    <t>10164J</t>
  </si>
  <si>
    <t>渋川工業</t>
  </si>
  <si>
    <t>10165G</t>
  </si>
  <si>
    <t>太田（市立）</t>
  </si>
  <si>
    <t>10166E</t>
  </si>
  <si>
    <t>利根商業</t>
  </si>
  <si>
    <t>10167C</t>
  </si>
  <si>
    <t>高崎北</t>
  </si>
  <si>
    <t>10169K</t>
  </si>
  <si>
    <t>前橋東</t>
  </si>
  <si>
    <t>10170C</t>
  </si>
  <si>
    <t>前橋西</t>
  </si>
  <si>
    <t>10171A</t>
  </si>
  <si>
    <t>太田東</t>
  </si>
  <si>
    <t>10172K</t>
  </si>
  <si>
    <t>藤岡北</t>
  </si>
  <si>
    <t>10173H</t>
  </si>
  <si>
    <t>高崎東</t>
  </si>
  <si>
    <t>10174F</t>
  </si>
  <si>
    <t>館林商工</t>
  </si>
  <si>
    <t>10175D</t>
  </si>
  <si>
    <t>高崎経済大学附属</t>
  </si>
  <si>
    <t>10176B</t>
  </si>
  <si>
    <t>10177A</t>
  </si>
  <si>
    <t>藤岡中央</t>
  </si>
  <si>
    <t>10178J</t>
  </si>
  <si>
    <t>伊勢崎</t>
  </si>
  <si>
    <t>10179G</t>
  </si>
  <si>
    <t>太田フレックス</t>
  </si>
  <si>
    <t>10180A</t>
  </si>
  <si>
    <t>安中総合学園</t>
  </si>
  <si>
    <t>10181J</t>
  </si>
  <si>
    <t>四ツ葉学園</t>
  </si>
  <si>
    <t>10182G</t>
  </si>
  <si>
    <t>10183E</t>
  </si>
  <si>
    <t>吾妻中央</t>
  </si>
  <si>
    <t>10184C</t>
  </si>
  <si>
    <t>桐生</t>
  </si>
  <si>
    <t>10185A</t>
  </si>
  <si>
    <t>桐生清桜</t>
  </si>
  <si>
    <t>10431A</t>
  </si>
  <si>
    <t>館林高等特別支援</t>
  </si>
  <si>
    <t>10432K</t>
  </si>
  <si>
    <t>しろがね特別支援</t>
  </si>
  <si>
    <t>10433H</t>
  </si>
  <si>
    <t>伊勢崎高等特別支援</t>
  </si>
  <si>
    <t>10434F</t>
  </si>
  <si>
    <t>沼田特別支援</t>
  </si>
  <si>
    <t>10435D</t>
  </si>
  <si>
    <t>藤岡特別支援</t>
  </si>
  <si>
    <t>10436B</t>
  </si>
  <si>
    <t>富岡特別支援</t>
  </si>
  <si>
    <t>10437A</t>
  </si>
  <si>
    <t>吾妻特別支援</t>
  </si>
  <si>
    <t>10441J</t>
  </si>
  <si>
    <t>前橋高等特別支援</t>
  </si>
  <si>
    <t>10442G</t>
  </si>
  <si>
    <t>赤城特別支援</t>
  </si>
  <si>
    <t>10443E</t>
  </si>
  <si>
    <t>高崎高等特別支援</t>
  </si>
  <si>
    <t>10444C</t>
  </si>
  <si>
    <t>二葉高等特別支援</t>
  </si>
  <si>
    <t>10451F</t>
  </si>
  <si>
    <t>10452D</t>
  </si>
  <si>
    <t>10454A</t>
  </si>
  <si>
    <t>あさひ特別支援</t>
  </si>
  <si>
    <t>10455J</t>
  </si>
  <si>
    <t>高崎特別支援</t>
  </si>
  <si>
    <t>10456G</t>
  </si>
  <si>
    <t>渋川特別支援</t>
  </si>
  <si>
    <t>10457E</t>
  </si>
  <si>
    <t>太田高等特別支援</t>
  </si>
  <si>
    <t>10458C</t>
  </si>
  <si>
    <t>渡良瀬特別支援</t>
  </si>
  <si>
    <t>10501F</t>
  </si>
  <si>
    <t>共愛学園</t>
  </si>
  <si>
    <t>10502D</t>
  </si>
  <si>
    <t>桐生第一</t>
  </si>
  <si>
    <t>10503B</t>
  </si>
  <si>
    <t>常磐</t>
  </si>
  <si>
    <t>10504A</t>
  </si>
  <si>
    <t>新島学園</t>
  </si>
  <si>
    <t>10506G</t>
  </si>
  <si>
    <t>高崎商科大学附属</t>
  </si>
  <si>
    <t>10507E</t>
  </si>
  <si>
    <t>関東学園大学附属</t>
  </si>
  <si>
    <t>10508C</t>
  </si>
  <si>
    <t>東京農業大学第二</t>
  </si>
  <si>
    <t>10509A</t>
  </si>
  <si>
    <t>樹徳</t>
  </si>
  <si>
    <t>10510E</t>
  </si>
  <si>
    <t>前橋育英</t>
  </si>
  <si>
    <t>10512A</t>
  </si>
  <si>
    <t>高崎健康福祉大学高崎</t>
  </si>
  <si>
    <t>10513K</t>
  </si>
  <si>
    <t>白根開善学校高等部</t>
  </si>
  <si>
    <t>10514H</t>
  </si>
  <si>
    <t>明和県央</t>
  </si>
  <si>
    <t>10517B</t>
  </si>
  <si>
    <t>ぐんま国際アカデミー高等部</t>
  </si>
  <si>
    <t>10951H</t>
  </si>
  <si>
    <t>支援学校若葉高等学園</t>
  </si>
  <si>
    <t>10999B</t>
  </si>
  <si>
    <t>11001K</t>
  </si>
  <si>
    <t>筑波大学附属坂戸</t>
  </si>
  <si>
    <t>11051F</t>
  </si>
  <si>
    <t>埼玉大学教育学部附属特別支援</t>
  </si>
  <si>
    <t>11101F</t>
  </si>
  <si>
    <t>浦和（県立）</t>
  </si>
  <si>
    <t>11102D</t>
  </si>
  <si>
    <t>熊谷</t>
  </si>
  <si>
    <t>11103B</t>
  </si>
  <si>
    <t>川越（県立）</t>
  </si>
  <si>
    <t>11104A</t>
  </si>
  <si>
    <t>春日部</t>
  </si>
  <si>
    <t>11105J</t>
  </si>
  <si>
    <t>11106G</t>
  </si>
  <si>
    <t>11107E</t>
  </si>
  <si>
    <t>浦和第一女子</t>
  </si>
  <si>
    <t>11108C</t>
  </si>
  <si>
    <t>熊谷女子</t>
  </si>
  <si>
    <t>11109A</t>
  </si>
  <si>
    <t>川越女子</t>
  </si>
  <si>
    <t>11111C</t>
  </si>
  <si>
    <t>春日部女子</t>
  </si>
  <si>
    <t>11112A</t>
  </si>
  <si>
    <t>松山女子</t>
  </si>
  <si>
    <t>11113K</t>
  </si>
  <si>
    <t>深谷第一</t>
  </si>
  <si>
    <t>11114H</t>
  </si>
  <si>
    <t>鴻巣女子</t>
  </si>
  <si>
    <t>11116D</t>
  </si>
  <si>
    <t>常盤</t>
  </si>
  <si>
    <t>11117B</t>
  </si>
  <si>
    <t>浦和西</t>
  </si>
  <si>
    <t>11118A</t>
  </si>
  <si>
    <t>不動岡</t>
  </si>
  <si>
    <t>11119J</t>
  </si>
  <si>
    <t>本庄</t>
  </si>
  <si>
    <t>11120B</t>
  </si>
  <si>
    <t>児玉</t>
  </si>
  <si>
    <t>11121A</t>
  </si>
  <si>
    <t>飯能</t>
  </si>
  <si>
    <t>11122J</t>
  </si>
  <si>
    <t>越ケ谷</t>
  </si>
  <si>
    <t>11123G</t>
  </si>
  <si>
    <t>久喜</t>
  </si>
  <si>
    <t>11124E</t>
  </si>
  <si>
    <t>小川</t>
  </si>
  <si>
    <t>11125C</t>
  </si>
  <si>
    <t>秩父</t>
  </si>
  <si>
    <t>11126A</t>
  </si>
  <si>
    <t>大宮</t>
  </si>
  <si>
    <t>11127K</t>
  </si>
  <si>
    <t>小鹿野</t>
  </si>
  <si>
    <t>11128H</t>
  </si>
  <si>
    <t>蕨</t>
  </si>
  <si>
    <t>11129F</t>
  </si>
  <si>
    <t>草加</t>
  </si>
  <si>
    <t>11130K</t>
  </si>
  <si>
    <t>朝霞</t>
  </si>
  <si>
    <t>11131H</t>
  </si>
  <si>
    <t>戸田翔陽</t>
  </si>
  <si>
    <t>11133D</t>
  </si>
  <si>
    <t>岩槻</t>
  </si>
  <si>
    <t>11135A</t>
  </si>
  <si>
    <t>越谷北</t>
  </si>
  <si>
    <t>11136J</t>
  </si>
  <si>
    <t>坂戸</t>
  </si>
  <si>
    <t>11138E</t>
  </si>
  <si>
    <t>川越工業</t>
  </si>
  <si>
    <t>11139C</t>
  </si>
  <si>
    <t>川口工業</t>
  </si>
  <si>
    <t>11141E</t>
  </si>
  <si>
    <t>浦和工業</t>
  </si>
  <si>
    <t>11142C</t>
  </si>
  <si>
    <t>狭山工業</t>
  </si>
  <si>
    <t>11143A</t>
  </si>
  <si>
    <t>大宮工業</t>
  </si>
  <si>
    <t>11144K</t>
  </si>
  <si>
    <t>久喜工業</t>
  </si>
  <si>
    <t>11145H</t>
  </si>
  <si>
    <t>春日部工業</t>
  </si>
  <si>
    <t>11146F</t>
  </si>
  <si>
    <t>熊谷工業</t>
  </si>
  <si>
    <t>11148B</t>
  </si>
  <si>
    <t>深谷商業</t>
  </si>
  <si>
    <t>11150D</t>
  </si>
  <si>
    <t>進修館</t>
  </si>
  <si>
    <t>11151B</t>
  </si>
  <si>
    <t>岩槻商業</t>
  </si>
  <si>
    <t>11152A</t>
  </si>
  <si>
    <t>浦和商業</t>
  </si>
  <si>
    <t>11153J</t>
  </si>
  <si>
    <t>大宮商業</t>
  </si>
  <si>
    <t>11154G</t>
  </si>
  <si>
    <t>熊谷商業</t>
  </si>
  <si>
    <t>11155E</t>
  </si>
  <si>
    <t>皆野</t>
  </si>
  <si>
    <t>11156C</t>
  </si>
  <si>
    <t>所沢商業</t>
  </si>
  <si>
    <t>11157A</t>
  </si>
  <si>
    <t>熊谷農業</t>
  </si>
  <si>
    <t>11158K</t>
  </si>
  <si>
    <t>杉戸農業</t>
  </si>
  <si>
    <t>11159H</t>
  </si>
  <si>
    <t>川越総合</t>
  </si>
  <si>
    <t>11160A</t>
  </si>
  <si>
    <t>与野</t>
  </si>
  <si>
    <t>11161K</t>
  </si>
  <si>
    <t>鴻巣</t>
  </si>
  <si>
    <t>11162H</t>
  </si>
  <si>
    <t>所沢</t>
  </si>
  <si>
    <t>11163F</t>
  </si>
  <si>
    <t>上尾</t>
  </si>
  <si>
    <t>11165B</t>
  </si>
  <si>
    <t>豊岡</t>
  </si>
  <si>
    <t>11167J</t>
  </si>
  <si>
    <t>和光</t>
  </si>
  <si>
    <t>11168G</t>
  </si>
  <si>
    <t>越生</t>
  </si>
  <si>
    <t>11169E</t>
  </si>
  <si>
    <t>桶川</t>
  </si>
  <si>
    <t>11170J</t>
  </si>
  <si>
    <t>新座</t>
  </si>
  <si>
    <t>11172E</t>
  </si>
  <si>
    <t>八潮</t>
  </si>
  <si>
    <t>11174A</t>
  </si>
  <si>
    <t>志木</t>
  </si>
  <si>
    <t>11175K</t>
  </si>
  <si>
    <t>越谷南</t>
  </si>
  <si>
    <t>11176H</t>
  </si>
  <si>
    <t>川口北</t>
  </si>
  <si>
    <t>11178D</t>
  </si>
  <si>
    <t>所沢北</t>
  </si>
  <si>
    <t>11179B</t>
  </si>
  <si>
    <t>11180F</t>
  </si>
  <si>
    <t>深谷</t>
  </si>
  <si>
    <t>11182B</t>
  </si>
  <si>
    <t>北本</t>
  </si>
  <si>
    <t>11183A</t>
  </si>
  <si>
    <t>熊谷西</t>
  </si>
  <si>
    <t>11184J</t>
  </si>
  <si>
    <t>川越南</t>
  </si>
  <si>
    <t>11185G</t>
  </si>
  <si>
    <t>三郷</t>
  </si>
  <si>
    <t>11187C</t>
  </si>
  <si>
    <t>秩父農工科学</t>
  </si>
  <si>
    <t>11188A</t>
  </si>
  <si>
    <t>いずみ</t>
  </si>
  <si>
    <t>11189K</t>
  </si>
  <si>
    <t>児玉白楊</t>
  </si>
  <si>
    <t>11190C</t>
  </si>
  <si>
    <t>羽生実業</t>
  </si>
  <si>
    <t>11191A</t>
  </si>
  <si>
    <t>大宮中央</t>
  </si>
  <si>
    <t>11192K</t>
  </si>
  <si>
    <t>羽生</t>
  </si>
  <si>
    <t>11193H</t>
  </si>
  <si>
    <t>大宮武蔵野</t>
  </si>
  <si>
    <t>11194F</t>
  </si>
  <si>
    <t>草加南</t>
  </si>
  <si>
    <t>11195D</t>
  </si>
  <si>
    <t>富士見</t>
  </si>
  <si>
    <t>11196B</t>
  </si>
  <si>
    <t>滑川総合</t>
  </si>
  <si>
    <t>11198J</t>
  </si>
  <si>
    <t>羽生第一</t>
  </si>
  <si>
    <t>11199G</t>
  </si>
  <si>
    <t>上尾南</t>
  </si>
  <si>
    <t>11203J</t>
  </si>
  <si>
    <t>春日部東</t>
  </si>
  <si>
    <t>11204G</t>
  </si>
  <si>
    <t>白岡</t>
  </si>
  <si>
    <t>11205E</t>
  </si>
  <si>
    <t>杉戸</t>
  </si>
  <si>
    <t>11207A</t>
  </si>
  <si>
    <t>浦和（市立）</t>
  </si>
  <si>
    <t>11208K</t>
  </si>
  <si>
    <t>川越（市立）</t>
  </si>
  <si>
    <t>11210A</t>
  </si>
  <si>
    <t>大宮北</t>
  </si>
  <si>
    <t>11213F</t>
  </si>
  <si>
    <t>浦和南</t>
  </si>
  <si>
    <t>11215B</t>
  </si>
  <si>
    <t>川口東</t>
  </si>
  <si>
    <t>11216A</t>
  </si>
  <si>
    <t>浦和北</t>
  </si>
  <si>
    <t>11217J</t>
  </si>
  <si>
    <t>飯能南</t>
  </si>
  <si>
    <t>11221G</t>
  </si>
  <si>
    <t>鷲宮</t>
  </si>
  <si>
    <t>11223C</t>
  </si>
  <si>
    <t>朝霞西</t>
  </si>
  <si>
    <t>11224A</t>
  </si>
  <si>
    <t>川越西</t>
  </si>
  <si>
    <t>11225K</t>
  </si>
  <si>
    <t>越谷西</t>
  </si>
  <si>
    <t>11226H</t>
  </si>
  <si>
    <t>坂戸西</t>
  </si>
  <si>
    <t>11227F</t>
  </si>
  <si>
    <t>所沢西</t>
  </si>
  <si>
    <t>11229B</t>
  </si>
  <si>
    <t>妻沼</t>
  </si>
  <si>
    <t>11230F</t>
  </si>
  <si>
    <t>大宮東</t>
  </si>
  <si>
    <t>11231D</t>
  </si>
  <si>
    <t>南稜</t>
  </si>
  <si>
    <t>11232B</t>
  </si>
  <si>
    <t>桶川西</t>
  </si>
  <si>
    <t>11234J</t>
  </si>
  <si>
    <t>所沢中央</t>
  </si>
  <si>
    <t>11235G</t>
  </si>
  <si>
    <t>草加東</t>
  </si>
  <si>
    <t>11236E</t>
  </si>
  <si>
    <t>三郷北</t>
  </si>
  <si>
    <t>11237C</t>
  </si>
  <si>
    <t>庄和</t>
  </si>
  <si>
    <t>11240C</t>
  </si>
  <si>
    <t>松伏</t>
  </si>
  <si>
    <t>11241A</t>
  </si>
  <si>
    <t>岩槻北陵</t>
  </si>
  <si>
    <t>11242K</t>
  </si>
  <si>
    <t>大宮南</t>
  </si>
  <si>
    <t>11243H</t>
  </si>
  <si>
    <t>狭山清陵</t>
  </si>
  <si>
    <t>11245D</t>
  </si>
  <si>
    <t>越谷東</t>
  </si>
  <si>
    <t>11246B</t>
  </si>
  <si>
    <t>宮代</t>
  </si>
  <si>
    <t>11247A</t>
  </si>
  <si>
    <t>浦和東</t>
  </si>
  <si>
    <t>11248J</t>
  </si>
  <si>
    <t>上尾橘</t>
  </si>
  <si>
    <t>11249G</t>
  </si>
  <si>
    <t>新座総合技術</t>
  </si>
  <si>
    <t>11250A</t>
  </si>
  <si>
    <t>川越初雁</t>
  </si>
  <si>
    <t>11251J</t>
  </si>
  <si>
    <t>入間向陽</t>
  </si>
  <si>
    <t>11252G</t>
  </si>
  <si>
    <t>鳩山</t>
  </si>
  <si>
    <t>11253E</t>
  </si>
  <si>
    <t>草加西</t>
  </si>
  <si>
    <t>11254C</t>
  </si>
  <si>
    <t>川口青陵</t>
  </si>
  <si>
    <t>11255A</t>
  </si>
  <si>
    <t>伊奈学園総合</t>
  </si>
  <si>
    <t>11257H</t>
  </si>
  <si>
    <t>八潮南</t>
  </si>
  <si>
    <t>11258F</t>
  </si>
  <si>
    <t>狭山経済</t>
  </si>
  <si>
    <t>11259D</t>
  </si>
  <si>
    <t>三郷工業技術</t>
  </si>
  <si>
    <t>11260H</t>
  </si>
  <si>
    <t>大宮光陵</t>
  </si>
  <si>
    <t>11261F</t>
  </si>
  <si>
    <t>越谷総合技術</t>
  </si>
  <si>
    <t>11262D</t>
  </si>
  <si>
    <t>久喜北陽</t>
  </si>
  <si>
    <t>11263B</t>
  </si>
  <si>
    <t>和光国際</t>
  </si>
  <si>
    <t>11264A</t>
  </si>
  <si>
    <t>鳩ケ谷</t>
  </si>
  <si>
    <t>11265J</t>
  </si>
  <si>
    <t>芸術総合</t>
  </si>
  <si>
    <t>11266G</t>
  </si>
  <si>
    <t>上尾鷹の台</t>
  </si>
  <si>
    <t>11267E</t>
  </si>
  <si>
    <t>誠和福祉</t>
  </si>
  <si>
    <t>11268C</t>
  </si>
  <si>
    <t>鶴ケ島清風</t>
  </si>
  <si>
    <t>11269A</t>
  </si>
  <si>
    <t>新座柳瀬</t>
  </si>
  <si>
    <t>11270E</t>
  </si>
  <si>
    <t>寄居城北</t>
  </si>
  <si>
    <t>11271C</t>
  </si>
  <si>
    <t>狭山緑陽</t>
  </si>
  <si>
    <t>11272A</t>
  </si>
  <si>
    <t>吹上秋桜</t>
  </si>
  <si>
    <t>11273K</t>
  </si>
  <si>
    <t>蓮田松韻</t>
  </si>
  <si>
    <t>11274H</t>
  </si>
  <si>
    <t>栗橋北彩</t>
  </si>
  <si>
    <t>11275F</t>
  </si>
  <si>
    <t>所沢おおぞら特別支援</t>
  </si>
  <si>
    <t>11276D</t>
  </si>
  <si>
    <t>幸手桜</t>
  </si>
  <si>
    <t>11277B</t>
  </si>
  <si>
    <t>ふじみ野</t>
  </si>
  <si>
    <t>11278A</t>
  </si>
  <si>
    <t>吉川美南</t>
  </si>
  <si>
    <t>11279J</t>
  </si>
  <si>
    <t>川口市立</t>
  </si>
  <si>
    <t>11280B</t>
  </si>
  <si>
    <t>大宮国際</t>
  </si>
  <si>
    <t>11431G</t>
  </si>
  <si>
    <t>深谷はばたき特別支援</t>
  </si>
  <si>
    <t>11432E</t>
  </si>
  <si>
    <t>さくら草特別支援</t>
  </si>
  <si>
    <t>11433C</t>
  </si>
  <si>
    <t>入間わかくさ高等特別支援</t>
  </si>
  <si>
    <t>11434A</t>
  </si>
  <si>
    <t>戸田かけはし高等特別支援</t>
  </si>
  <si>
    <t>11441D</t>
  </si>
  <si>
    <t>ひまわり特別支援</t>
  </si>
  <si>
    <t>11442B</t>
  </si>
  <si>
    <t>川島ひばりが丘特別支援</t>
  </si>
  <si>
    <t>11443A</t>
  </si>
  <si>
    <t>さいたま桜高等学園</t>
  </si>
  <si>
    <t>11444J</t>
  </si>
  <si>
    <t>羽生ふじ高等学園</t>
  </si>
  <si>
    <t>11445G</t>
  </si>
  <si>
    <t>上尾かしの木特別支援</t>
  </si>
  <si>
    <t>11451A</t>
  </si>
  <si>
    <t>塙保己一学園</t>
  </si>
  <si>
    <t>11452K</t>
  </si>
  <si>
    <t>大宮ろう学園</t>
  </si>
  <si>
    <t>11453H</t>
  </si>
  <si>
    <t>坂戸ろう学園</t>
  </si>
  <si>
    <t>11454F</t>
  </si>
  <si>
    <t>浦和特別支援</t>
  </si>
  <si>
    <t>11455D</t>
  </si>
  <si>
    <t>熊谷特別支援</t>
  </si>
  <si>
    <t>11456B</t>
  </si>
  <si>
    <t>川越特別支援</t>
  </si>
  <si>
    <t>11458J</t>
  </si>
  <si>
    <t>蓮田特別支援</t>
  </si>
  <si>
    <t>11459G</t>
  </si>
  <si>
    <t>川越市立特別支援</t>
  </si>
  <si>
    <t>11460A</t>
  </si>
  <si>
    <t>越谷特別支援</t>
  </si>
  <si>
    <t>11461J</t>
  </si>
  <si>
    <t>和光特別支援</t>
  </si>
  <si>
    <t>11462G</t>
  </si>
  <si>
    <t>和光南特別支援</t>
  </si>
  <si>
    <t>11463E</t>
  </si>
  <si>
    <t>行田特別支援</t>
  </si>
  <si>
    <t>11464C</t>
  </si>
  <si>
    <t>春日部特別支援</t>
  </si>
  <si>
    <t>11465A</t>
  </si>
  <si>
    <t>秩父特別支援</t>
  </si>
  <si>
    <t>11467H</t>
  </si>
  <si>
    <t>三郷特別支援</t>
  </si>
  <si>
    <t>11468F</t>
  </si>
  <si>
    <t>本庄特別支援</t>
  </si>
  <si>
    <t>11469D</t>
  </si>
  <si>
    <t>上尾特別支援</t>
  </si>
  <si>
    <t>11470H</t>
  </si>
  <si>
    <t>東松山特別支援</t>
  </si>
  <si>
    <t>11472D</t>
  </si>
  <si>
    <t>富士見特別支援</t>
  </si>
  <si>
    <t>11473B</t>
  </si>
  <si>
    <t>久喜特別支援</t>
  </si>
  <si>
    <t>11474A</t>
  </si>
  <si>
    <t>大宮北特別支援</t>
  </si>
  <si>
    <t>11475J</t>
  </si>
  <si>
    <t>日高特別支援</t>
  </si>
  <si>
    <t>11476G</t>
  </si>
  <si>
    <t>毛呂山特別支援</t>
  </si>
  <si>
    <t>11477E</t>
  </si>
  <si>
    <t>越谷西特別支援</t>
  </si>
  <si>
    <t>11478C</t>
  </si>
  <si>
    <t>宮代特別支援</t>
  </si>
  <si>
    <t>11479A</t>
  </si>
  <si>
    <t>騎西特別支援</t>
  </si>
  <si>
    <t>11480E</t>
  </si>
  <si>
    <t>草加かがやき特別支援</t>
  </si>
  <si>
    <t>11501A</t>
  </si>
  <si>
    <t>聖望学園</t>
  </si>
  <si>
    <t>11502K</t>
  </si>
  <si>
    <t>叡明</t>
  </si>
  <si>
    <t>11503H</t>
  </si>
  <si>
    <t>浦和麗明</t>
  </si>
  <si>
    <t>11504F</t>
  </si>
  <si>
    <t>慶應義塾志木</t>
  </si>
  <si>
    <t>11505D</t>
  </si>
  <si>
    <t>細田学園</t>
  </si>
  <si>
    <t>11506B</t>
  </si>
  <si>
    <t>淑徳与野</t>
  </si>
  <si>
    <t>11507A</t>
  </si>
  <si>
    <t>本庄第一</t>
  </si>
  <si>
    <t>11508J</t>
  </si>
  <si>
    <t>山村学園</t>
  </si>
  <si>
    <t>11509G</t>
  </si>
  <si>
    <t>山村国際</t>
  </si>
  <si>
    <t>11510A</t>
  </si>
  <si>
    <t>正智深谷</t>
  </si>
  <si>
    <t>11512G</t>
  </si>
  <si>
    <t>大宮開成</t>
  </si>
  <si>
    <t>11513E</t>
  </si>
  <si>
    <t>立教新座</t>
  </si>
  <si>
    <t>11514C</t>
  </si>
  <si>
    <t>狭山ケ丘</t>
  </si>
  <si>
    <t>11515A</t>
  </si>
  <si>
    <t>本庄東</t>
  </si>
  <si>
    <t>11516K</t>
  </si>
  <si>
    <t>武蔵越生</t>
  </si>
  <si>
    <t>11518F</t>
  </si>
  <si>
    <t>武南</t>
  </si>
  <si>
    <t>11519D</t>
  </si>
  <si>
    <t>東京成徳大学深谷</t>
  </si>
  <si>
    <t>11520H</t>
  </si>
  <si>
    <t>浦和実業学園</t>
  </si>
  <si>
    <t>11521F</t>
  </si>
  <si>
    <t>星野</t>
  </si>
  <si>
    <t>11522D</t>
  </si>
  <si>
    <t>東邦音楽大学附属東邦第二</t>
  </si>
  <si>
    <t>11523B</t>
  </si>
  <si>
    <t>大妻嵐山</t>
  </si>
  <si>
    <t>11524A</t>
  </si>
  <si>
    <t>浦和明の星女子</t>
  </si>
  <si>
    <t>11525J</t>
  </si>
  <si>
    <t>青山学院大学系属浦和ルーテル学院</t>
  </si>
  <si>
    <t>11526G</t>
  </si>
  <si>
    <t>城西大学付属川越</t>
  </si>
  <si>
    <t>11527E</t>
  </si>
  <si>
    <t>埼玉栄</t>
  </si>
  <si>
    <t>11528C</t>
  </si>
  <si>
    <t>武蔵野音楽大学附属</t>
  </si>
  <si>
    <t>11529A</t>
  </si>
  <si>
    <t>浦和学院</t>
  </si>
  <si>
    <t>11530E</t>
  </si>
  <si>
    <t>栄東</t>
  </si>
  <si>
    <t>11531C</t>
  </si>
  <si>
    <t>秀明</t>
  </si>
  <si>
    <t>11532A</t>
  </si>
  <si>
    <t>昌平</t>
  </si>
  <si>
    <t>11533K</t>
  </si>
  <si>
    <t>獨協埼玉</t>
  </si>
  <si>
    <t>11534H</t>
  </si>
  <si>
    <t>春日部共栄</t>
  </si>
  <si>
    <t>11535F</t>
  </si>
  <si>
    <t>城北埼玉</t>
  </si>
  <si>
    <t>11536D</t>
  </si>
  <si>
    <t>西武台</t>
  </si>
  <si>
    <t>11537B</t>
  </si>
  <si>
    <t>西武学園文理</t>
  </si>
  <si>
    <t>11538A</t>
  </si>
  <si>
    <t>秀明英光</t>
  </si>
  <si>
    <t>11539J</t>
  </si>
  <si>
    <t>早稲田大学本庄高等学院</t>
  </si>
  <si>
    <t>11540B</t>
  </si>
  <si>
    <t>花咲徳栄</t>
  </si>
  <si>
    <t>11541A</t>
  </si>
  <si>
    <t>秋草学園</t>
  </si>
  <si>
    <t>11542J</t>
  </si>
  <si>
    <t>開智</t>
  </si>
  <si>
    <t>11543G</t>
  </si>
  <si>
    <t>川越東</t>
  </si>
  <si>
    <t>11544E</t>
  </si>
  <si>
    <t>埼玉平成</t>
  </si>
  <si>
    <t>11545C</t>
  </si>
  <si>
    <t>東京農業大学第三</t>
  </si>
  <si>
    <t>11546A</t>
  </si>
  <si>
    <t>自由の森学園</t>
  </si>
  <si>
    <t>11547K</t>
  </si>
  <si>
    <t>東野</t>
  </si>
  <si>
    <t>11548H</t>
  </si>
  <si>
    <t>国際学院</t>
  </si>
  <si>
    <t>11549F</t>
  </si>
  <si>
    <t>栄北</t>
  </si>
  <si>
    <t>11550K</t>
  </si>
  <si>
    <t>松栄学園</t>
  </si>
  <si>
    <t>11551H</t>
  </si>
  <si>
    <t>霞ケ関</t>
  </si>
  <si>
    <t>11552F</t>
  </si>
  <si>
    <t>志学会</t>
  </si>
  <si>
    <t>11553D</t>
  </si>
  <si>
    <t>武蔵野星城</t>
  </si>
  <si>
    <t>11554B</t>
  </si>
  <si>
    <t>清和学園</t>
  </si>
  <si>
    <t>11555A</t>
  </si>
  <si>
    <t>大川学園</t>
  </si>
  <si>
    <t>11556J</t>
  </si>
  <si>
    <t>創学舎</t>
  </si>
  <si>
    <t>11557G</t>
  </si>
  <si>
    <t>開智未来</t>
  </si>
  <si>
    <t>11558E</t>
  </si>
  <si>
    <t>わせがく夢育</t>
  </si>
  <si>
    <t>11952A</t>
  </si>
  <si>
    <t>特別支援学校光の村秩父自然学園</t>
  </si>
  <si>
    <t>11999H</t>
  </si>
  <si>
    <t>12051A</t>
  </si>
  <si>
    <t>筑波大学附属聴覚特別支援</t>
  </si>
  <si>
    <t>12052K</t>
  </si>
  <si>
    <t>千葉大学教育学部附属特別支援</t>
  </si>
  <si>
    <t>12091A</t>
  </si>
  <si>
    <t>木更津工業高専</t>
  </si>
  <si>
    <t>12101A</t>
  </si>
  <si>
    <t>千葉（県立）</t>
  </si>
  <si>
    <t>12102K</t>
  </si>
  <si>
    <t>千葉女子</t>
  </si>
  <si>
    <t>12103H</t>
  </si>
  <si>
    <t>千葉東</t>
  </si>
  <si>
    <t>12104F</t>
  </si>
  <si>
    <t>千葉商業</t>
  </si>
  <si>
    <t>12105D</t>
  </si>
  <si>
    <t>京葉工業</t>
  </si>
  <si>
    <t>12106B</t>
  </si>
  <si>
    <t>千葉工業</t>
  </si>
  <si>
    <t>12107A</t>
  </si>
  <si>
    <t>千葉南</t>
  </si>
  <si>
    <t>12108J</t>
  </si>
  <si>
    <t>検見川</t>
  </si>
  <si>
    <t>12109G</t>
  </si>
  <si>
    <t>千葉北</t>
  </si>
  <si>
    <t>12110A</t>
  </si>
  <si>
    <t>若松</t>
  </si>
  <si>
    <t>12111J</t>
  </si>
  <si>
    <t>12112G</t>
  </si>
  <si>
    <t>船橋（県立）</t>
  </si>
  <si>
    <t>12113E</t>
  </si>
  <si>
    <t>薬園台</t>
  </si>
  <si>
    <t>12114C</t>
  </si>
  <si>
    <t>船橋東</t>
  </si>
  <si>
    <t>12115A</t>
  </si>
  <si>
    <t>船橋啓明</t>
  </si>
  <si>
    <t>12117H</t>
  </si>
  <si>
    <t>鎌ケ谷</t>
  </si>
  <si>
    <t>12118F</t>
  </si>
  <si>
    <t>市川工業</t>
  </si>
  <si>
    <t>12120H</t>
  </si>
  <si>
    <t>国府台</t>
  </si>
  <si>
    <t>12121F</t>
  </si>
  <si>
    <t>国分</t>
  </si>
  <si>
    <t>12122D</t>
  </si>
  <si>
    <t>行徳</t>
  </si>
  <si>
    <t>12123B</t>
  </si>
  <si>
    <t>浦安</t>
  </si>
  <si>
    <t>12124A</t>
  </si>
  <si>
    <t>松戸（県立）</t>
  </si>
  <si>
    <t>12125J</t>
  </si>
  <si>
    <t>小金</t>
  </si>
  <si>
    <t>12126G</t>
  </si>
  <si>
    <t>松戸国際</t>
  </si>
  <si>
    <t>12127E</t>
  </si>
  <si>
    <t>松戸南</t>
  </si>
  <si>
    <t>12128C</t>
  </si>
  <si>
    <t>東葛飾</t>
  </si>
  <si>
    <t>12129A</t>
  </si>
  <si>
    <t>柏（県立）</t>
  </si>
  <si>
    <t>12130E</t>
  </si>
  <si>
    <t>柏南</t>
  </si>
  <si>
    <t>12131C</t>
  </si>
  <si>
    <t>流山</t>
  </si>
  <si>
    <t>12132A</t>
  </si>
  <si>
    <t>流山おおたかの森</t>
  </si>
  <si>
    <t>12134H</t>
  </si>
  <si>
    <t>12135F</t>
  </si>
  <si>
    <t>我孫子</t>
  </si>
  <si>
    <t>12136D</t>
  </si>
  <si>
    <t>印旛明誠</t>
  </si>
  <si>
    <t>12137B</t>
  </si>
  <si>
    <t>成田西陵</t>
  </si>
  <si>
    <t>12138A</t>
  </si>
  <si>
    <t>佐倉</t>
  </si>
  <si>
    <t>12139J</t>
  </si>
  <si>
    <t>佐倉東</t>
  </si>
  <si>
    <t>12140B</t>
  </si>
  <si>
    <t>八街</t>
  </si>
  <si>
    <t>12141A</t>
  </si>
  <si>
    <t>四街道</t>
  </si>
  <si>
    <t>12142J</t>
  </si>
  <si>
    <t>成田国際</t>
  </si>
  <si>
    <t>12143G</t>
  </si>
  <si>
    <t>下総</t>
  </si>
  <si>
    <t>12144E</t>
  </si>
  <si>
    <t>佐原</t>
  </si>
  <si>
    <t>12145C</t>
  </si>
  <si>
    <t>佐原白楊</t>
  </si>
  <si>
    <t>12146A</t>
  </si>
  <si>
    <t>小見川</t>
  </si>
  <si>
    <t>12147K</t>
  </si>
  <si>
    <t>多古</t>
  </si>
  <si>
    <t>12148H</t>
  </si>
  <si>
    <t>銚子（県立）</t>
  </si>
  <si>
    <t>12149F</t>
  </si>
  <si>
    <t>銚子商業</t>
  </si>
  <si>
    <t>12151H</t>
  </si>
  <si>
    <t>旭農業</t>
  </si>
  <si>
    <t>12152F</t>
  </si>
  <si>
    <t>東総工業</t>
  </si>
  <si>
    <t>12153D</t>
  </si>
  <si>
    <t>匝瑳</t>
  </si>
  <si>
    <t>12154B</t>
  </si>
  <si>
    <t>松尾</t>
  </si>
  <si>
    <t>12155A</t>
  </si>
  <si>
    <t>成東</t>
  </si>
  <si>
    <t>12156J</t>
  </si>
  <si>
    <t>東金</t>
  </si>
  <si>
    <t>12157G</t>
  </si>
  <si>
    <t>東金商業</t>
  </si>
  <si>
    <t>12158E</t>
  </si>
  <si>
    <t>大網</t>
  </si>
  <si>
    <t>12160G</t>
  </si>
  <si>
    <t>九十九里</t>
  </si>
  <si>
    <t>12161E</t>
  </si>
  <si>
    <t>長生</t>
  </si>
  <si>
    <t>12162C</t>
  </si>
  <si>
    <t>茂原</t>
  </si>
  <si>
    <t>12163A</t>
  </si>
  <si>
    <t>茂原樟陽</t>
  </si>
  <si>
    <t>12165H</t>
  </si>
  <si>
    <t>一宮商業</t>
  </si>
  <si>
    <t>12166F</t>
  </si>
  <si>
    <t>大多喜</t>
  </si>
  <si>
    <t>12168B</t>
  </si>
  <si>
    <t>大原</t>
  </si>
  <si>
    <t>12172A</t>
  </si>
  <si>
    <t>長狭</t>
  </si>
  <si>
    <t>12173J</t>
  </si>
  <si>
    <t>安房拓心</t>
  </si>
  <si>
    <t>12174G</t>
  </si>
  <si>
    <t>安房</t>
  </si>
  <si>
    <t>12176C</t>
  </si>
  <si>
    <t>館山総合</t>
  </si>
  <si>
    <t>12178K</t>
  </si>
  <si>
    <t>天羽</t>
  </si>
  <si>
    <t>12179H</t>
  </si>
  <si>
    <t>君津商業</t>
  </si>
  <si>
    <t>12180A</t>
  </si>
  <si>
    <t>木更津</t>
  </si>
  <si>
    <t>12181K</t>
  </si>
  <si>
    <t>木更津東</t>
  </si>
  <si>
    <t>12182H</t>
  </si>
  <si>
    <t>君津</t>
  </si>
  <si>
    <t>12184D</t>
  </si>
  <si>
    <t>君津青葉</t>
  </si>
  <si>
    <t>12185B</t>
  </si>
  <si>
    <t>袖ヶ浦</t>
  </si>
  <si>
    <t>12186A</t>
  </si>
  <si>
    <t>市原</t>
  </si>
  <si>
    <t>12188G</t>
  </si>
  <si>
    <t>京葉</t>
  </si>
  <si>
    <t>12189E</t>
  </si>
  <si>
    <t>市原緑</t>
  </si>
  <si>
    <t>12191G</t>
  </si>
  <si>
    <t>船橋（市立）</t>
  </si>
  <si>
    <t>12192E</t>
  </si>
  <si>
    <t>習志野</t>
  </si>
  <si>
    <t>12193C</t>
  </si>
  <si>
    <t>千葉（市立）</t>
  </si>
  <si>
    <t>12194A</t>
  </si>
  <si>
    <t>松戸（市立）</t>
  </si>
  <si>
    <t>12195K</t>
  </si>
  <si>
    <t>銚子（市立）</t>
  </si>
  <si>
    <t>12196H</t>
  </si>
  <si>
    <t>姉崎</t>
  </si>
  <si>
    <t>12197F</t>
  </si>
  <si>
    <t>磯辺</t>
  </si>
  <si>
    <t>12198D</t>
  </si>
  <si>
    <t>市川東</t>
  </si>
  <si>
    <t>12199B</t>
  </si>
  <si>
    <t>柏（市立）</t>
  </si>
  <si>
    <t>12200K</t>
  </si>
  <si>
    <t>生浜</t>
  </si>
  <si>
    <t>12201H</t>
  </si>
  <si>
    <t>佐倉西</t>
  </si>
  <si>
    <t>12202F</t>
  </si>
  <si>
    <t>千城台</t>
  </si>
  <si>
    <t>12203D</t>
  </si>
  <si>
    <t>津田沼</t>
  </si>
  <si>
    <t>12204B</t>
  </si>
  <si>
    <t>野田中央</t>
  </si>
  <si>
    <t>12205A</t>
  </si>
  <si>
    <t>柏陵</t>
  </si>
  <si>
    <t>12206J</t>
  </si>
  <si>
    <t>船橋芝山</t>
  </si>
  <si>
    <t>12207G</t>
  </si>
  <si>
    <t>松戸六実</t>
  </si>
  <si>
    <t>12208E</t>
  </si>
  <si>
    <t>八千代東</t>
  </si>
  <si>
    <t>12209C</t>
  </si>
  <si>
    <t>12210G</t>
  </si>
  <si>
    <t>船橋二和</t>
  </si>
  <si>
    <t>12215H</t>
  </si>
  <si>
    <t>沼南</t>
  </si>
  <si>
    <t>12216F</t>
  </si>
  <si>
    <t>稲毛</t>
  </si>
  <si>
    <t>12221B</t>
  </si>
  <si>
    <t>八千代西</t>
  </si>
  <si>
    <t>12222A</t>
  </si>
  <si>
    <t>船橋古和釜</t>
  </si>
  <si>
    <t>12223J</t>
  </si>
  <si>
    <t>鎌ケ谷西</t>
  </si>
  <si>
    <t>12224G</t>
  </si>
  <si>
    <t>松戸馬橋</t>
  </si>
  <si>
    <t>12226C</t>
  </si>
  <si>
    <t>成田北</t>
  </si>
  <si>
    <t>12227A</t>
  </si>
  <si>
    <t>柏井</t>
  </si>
  <si>
    <t>12228K</t>
  </si>
  <si>
    <t>船橋法典</t>
  </si>
  <si>
    <t>12229H</t>
  </si>
  <si>
    <t>市川南</t>
  </si>
  <si>
    <t>12230A</t>
  </si>
  <si>
    <t>柏中央</t>
  </si>
  <si>
    <t>12231K</t>
  </si>
  <si>
    <t>千葉大宮</t>
  </si>
  <si>
    <t>12232H</t>
  </si>
  <si>
    <t>土気</t>
  </si>
  <si>
    <t>12233F</t>
  </si>
  <si>
    <t>実籾</t>
  </si>
  <si>
    <t>12234D</t>
  </si>
  <si>
    <t>船橋豊富</t>
  </si>
  <si>
    <t>12235B</t>
  </si>
  <si>
    <t>松戸向陽</t>
  </si>
  <si>
    <t>12236A</t>
  </si>
  <si>
    <t>流山南</t>
  </si>
  <si>
    <t>12237J</t>
  </si>
  <si>
    <t>白井</t>
  </si>
  <si>
    <t>12238G</t>
  </si>
  <si>
    <t>佐倉南</t>
  </si>
  <si>
    <t>12239E</t>
  </si>
  <si>
    <t>市原八幡</t>
  </si>
  <si>
    <t>12240J</t>
  </si>
  <si>
    <t>千葉西</t>
  </si>
  <si>
    <t>12241G</t>
  </si>
  <si>
    <t>浦安南</t>
  </si>
  <si>
    <t>12242E</t>
  </si>
  <si>
    <t>我孫子東</t>
  </si>
  <si>
    <t>12243C</t>
  </si>
  <si>
    <t>沼南高柳</t>
  </si>
  <si>
    <t>12245K</t>
  </si>
  <si>
    <t>犢橋</t>
  </si>
  <si>
    <t>12246H</t>
  </si>
  <si>
    <t>船橋北</t>
  </si>
  <si>
    <t>12247F</t>
  </si>
  <si>
    <t>市川昴</t>
  </si>
  <si>
    <t>12248D</t>
  </si>
  <si>
    <t>流山北</t>
  </si>
  <si>
    <t>12249B</t>
  </si>
  <si>
    <t>四街道北</t>
  </si>
  <si>
    <t>12250F</t>
  </si>
  <si>
    <t>柏の葉</t>
  </si>
  <si>
    <t>12251D</t>
  </si>
  <si>
    <t>富里</t>
  </si>
  <si>
    <t>12252B</t>
  </si>
  <si>
    <t>関宿</t>
  </si>
  <si>
    <t>12253A</t>
  </si>
  <si>
    <t>幕張総合</t>
  </si>
  <si>
    <t>12254J</t>
  </si>
  <si>
    <t>稲毛国際</t>
  </si>
  <si>
    <t>12431B</t>
  </si>
  <si>
    <t>特別支援学校市川大野高等学園</t>
  </si>
  <si>
    <t>12432A</t>
  </si>
  <si>
    <t>湖北特別支援</t>
  </si>
  <si>
    <t>12433J</t>
  </si>
  <si>
    <t>船橋夏見特別支援</t>
  </si>
  <si>
    <t>12434G</t>
  </si>
  <si>
    <t>矢切特別支援</t>
  </si>
  <si>
    <t>12435E</t>
  </si>
  <si>
    <t>飯高特別支援</t>
  </si>
  <si>
    <t>12436C</t>
  </si>
  <si>
    <t>大網白里特別支援</t>
  </si>
  <si>
    <t>12437A</t>
  </si>
  <si>
    <t>栄特別支援</t>
  </si>
  <si>
    <t>12438K</t>
  </si>
  <si>
    <t>東葛の森</t>
  </si>
  <si>
    <t>12441K</t>
  </si>
  <si>
    <t>特別支援学校流山高等学園</t>
  </si>
  <si>
    <t>12451G</t>
  </si>
  <si>
    <t>千葉盲</t>
  </si>
  <si>
    <t>12452E</t>
  </si>
  <si>
    <t>千葉ろう</t>
  </si>
  <si>
    <t>12453C</t>
  </si>
  <si>
    <t>桜が丘特別支援</t>
  </si>
  <si>
    <t>12454A</t>
  </si>
  <si>
    <t>四街道特別支援</t>
  </si>
  <si>
    <t>12455K</t>
  </si>
  <si>
    <t>袖ケ浦特別支援</t>
  </si>
  <si>
    <t>12456H</t>
  </si>
  <si>
    <t>松戸特別支援</t>
  </si>
  <si>
    <t>12457F</t>
  </si>
  <si>
    <t>東金特別支援</t>
  </si>
  <si>
    <t>12459B</t>
  </si>
  <si>
    <t>我孫子特別支援</t>
  </si>
  <si>
    <t>12460F</t>
  </si>
  <si>
    <t>長生特別支援</t>
  </si>
  <si>
    <t>12461D</t>
  </si>
  <si>
    <t>安房特別支援</t>
  </si>
  <si>
    <t>12462B</t>
  </si>
  <si>
    <t>つくし特別支援</t>
  </si>
  <si>
    <t>12463A</t>
  </si>
  <si>
    <t>須和田の丘支援</t>
  </si>
  <si>
    <t>12464J</t>
  </si>
  <si>
    <t>八千代特別支援</t>
  </si>
  <si>
    <t>12465G</t>
  </si>
  <si>
    <t>香取特別支援</t>
  </si>
  <si>
    <t>12466E</t>
  </si>
  <si>
    <t>銚子特別支援</t>
  </si>
  <si>
    <t>12467C</t>
  </si>
  <si>
    <t>君津特別支援</t>
  </si>
  <si>
    <t>12468A</t>
  </si>
  <si>
    <t>千葉市立養護</t>
  </si>
  <si>
    <t>12469K</t>
  </si>
  <si>
    <t>船橋特別支援（市立）</t>
  </si>
  <si>
    <t>12470C</t>
  </si>
  <si>
    <t>仁戸名特別支援</t>
  </si>
  <si>
    <t>12471A</t>
  </si>
  <si>
    <t>印旛特別支援</t>
  </si>
  <si>
    <t>12472K</t>
  </si>
  <si>
    <t>槇の実特別支援</t>
  </si>
  <si>
    <t>12473H</t>
  </si>
  <si>
    <t>夷隅特別支援</t>
  </si>
  <si>
    <t>12474F</t>
  </si>
  <si>
    <t>市川特別支援</t>
  </si>
  <si>
    <t>12475D</t>
  </si>
  <si>
    <t>柏特別支援</t>
  </si>
  <si>
    <t>12476B</t>
  </si>
  <si>
    <t>市原特別支援</t>
  </si>
  <si>
    <t>12477A</t>
  </si>
  <si>
    <t>富里特別支援</t>
  </si>
  <si>
    <t>12478J</t>
  </si>
  <si>
    <t>八日市場特別支援</t>
  </si>
  <si>
    <t>12479G</t>
  </si>
  <si>
    <t>野田特別支援</t>
  </si>
  <si>
    <t>12480A</t>
  </si>
  <si>
    <t>千葉特別支援</t>
  </si>
  <si>
    <t>12482G</t>
  </si>
  <si>
    <t>千葉市立高等特別支援</t>
  </si>
  <si>
    <t>12501G</t>
  </si>
  <si>
    <t>敬愛大学八日市場</t>
  </si>
  <si>
    <t>12502E</t>
  </si>
  <si>
    <t>成田</t>
  </si>
  <si>
    <t>12503C</t>
  </si>
  <si>
    <t>昭和学院</t>
  </si>
  <si>
    <t>12504A</t>
  </si>
  <si>
    <t>千葉敬愛</t>
  </si>
  <si>
    <t>12505K</t>
  </si>
  <si>
    <t>千葉経済大学附属</t>
  </si>
  <si>
    <t>12506H</t>
  </si>
  <si>
    <t>市川</t>
  </si>
  <si>
    <t>12507F</t>
  </si>
  <si>
    <t>東葉</t>
  </si>
  <si>
    <t>12508D</t>
  </si>
  <si>
    <t>茂原北陵</t>
  </si>
  <si>
    <t>12509B</t>
  </si>
  <si>
    <t>千葉県安房西</t>
  </si>
  <si>
    <t>12510F</t>
  </si>
  <si>
    <t>鴨川令徳</t>
  </si>
  <si>
    <t>12511D</t>
  </si>
  <si>
    <t>千葉黎明</t>
  </si>
  <si>
    <t>12512B</t>
  </si>
  <si>
    <t>和洋国府台女子</t>
  </si>
  <si>
    <t>12513A</t>
  </si>
  <si>
    <t>麗澤</t>
  </si>
  <si>
    <t>12515G</t>
  </si>
  <si>
    <t>千葉英和</t>
  </si>
  <si>
    <t>12516E</t>
  </si>
  <si>
    <t>千葉萌陽</t>
  </si>
  <si>
    <t>12517C</t>
  </si>
  <si>
    <t>日出学園</t>
  </si>
  <si>
    <t>12518A</t>
  </si>
  <si>
    <t>千葉明徳</t>
  </si>
  <si>
    <t>12519K</t>
  </si>
  <si>
    <t>千葉商科大学付属</t>
  </si>
  <si>
    <t>12520C</t>
  </si>
  <si>
    <t>千葉学芸</t>
  </si>
  <si>
    <t>12521A</t>
  </si>
  <si>
    <t>国府台女子学院高等部</t>
  </si>
  <si>
    <t>12522K</t>
  </si>
  <si>
    <t>東邦大学付属東邦</t>
  </si>
  <si>
    <t>12523H</t>
  </si>
  <si>
    <t>敬愛学園</t>
  </si>
  <si>
    <t>12524F</t>
  </si>
  <si>
    <t>専修大学松戸</t>
  </si>
  <si>
    <t>12525D</t>
  </si>
  <si>
    <t>日本体育大学柏</t>
  </si>
  <si>
    <t>12528J</t>
  </si>
  <si>
    <t>日本大学習志野</t>
  </si>
  <si>
    <t>12529G</t>
  </si>
  <si>
    <t>我孫子二階堂</t>
  </si>
  <si>
    <t>12530A</t>
  </si>
  <si>
    <t>千葉日本大学第一</t>
  </si>
  <si>
    <t>12531J</t>
  </si>
  <si>
    <t>二松学舎大学附属柏</t>
  </si>
  <si>
    <t>12532G</t>
  </si>
  <si>
    <t>中央学院</t>
  </si>
  <si>
    <t>12534C</t>
  </si>
  <si>
    <t>東海大学付属市原望洋</t>
  </si>
  <si>
    <t>12535A</t>
  </si>
  <si>
    <t>横芝敬愛</t>
  </si>
  <si>
    <t>12536K</t>
  </si>
  <si>
    <t>東海大学付属浦安</t>
  </si>
  <si>
    <t>12537H</t>
  </si>
  <si>
    <t>拓殖大学紅陵</t>
  </si>
  <si>
    <t>12538F</t>
  </si>
  <si>
    <t>不二女子</t>
  </si>
  <si>
    <t>12539D</t>
  </si>
  <si>
    <t>八千代松陰</t>
  </si>
  <si>
    <t>12540H</t>
  </si>
  <si>
    <t>暁星国際</t>
  </si>
  <si>
    <t>12541F</t>
  </si>
  <si>
    <t>東京学館</t>
  </si>
  <si>
    <t>12542D</t>
  </si>
  <si>
    <t>植草学園大学附属</t>
  </si>
  <si>
    <t>12543B</t>
  </si>
  <si>
    <t>千葉聖心</t>
  </si>
  <si>
    <t>12544A</t>
  </si>
  <si>
    <t>愛国学園大学附属四街道</t>
  </si>
  <si>
    <t>12545J</t>
  </si>
  <si>
    <t>芝浦工業大学柏</t>
  </si>
  <si>
    <t>12546G</t>
  </si>
  <si>
    <t>東京学館浦安</t>
  </si>
  <si>
    <t>12547E</t>
  </si>
  <si>
    <t>志学館高等部</t>
  </si>
  <si>
    <t>12548C</t>
  </si>
  <si>
    <t>渋谷教育学園幕張</t>
  </si>
  <si>
    <t>12549A</t>
  </si>
  <si>
    <t>昭和学院秀英</t>
  </si>
  <si>
    <t>12550E</t>
  </si>
  <si>
    <t>市原中央</t>
  </si>
  <si>
    <t>12551C</t>
  </si>
  <si>
    <t>光英ＶＥＲＩＴＡＳ</t>
  </si>
  <si>
    <t>12552A</t>
  </si>
  <si>
    <t>秀明大学学校教師学部附属秀明八千代</t>
  </si>
  <si>
    <t>12553K</t>
  </si>
  <si>
    <t>流通経済大学付属柏</t>
  </si>
  <si>
    <t>12554H</t>
  </si>
  <si>
    <t>西武台千葉</t>
  </si>
  <si>
    <t>12555F</t>
  </si>
  <si>
    <t>東京学館船橋</t>
  </si>
  <si>
    <t>12556D</t>
  </si>
  <si>
    <t>翔凜</t>
  </si>
  <si>
    <t>12557B</t>
  </si>
  <si>
    <t>時任学園</t>
  </si>
  <si>
    <t>12558A</t>
  </si>
  <si>
    <t>明聖</t>
  </si>
  <si>
    <t>12559J</t>
  </si>
  <si>
    <t>桜林</t>
  </si>
  <si>
    <t>12560B</t>
  </si>
  <si>
    <t>わせがく</t>
  </si>
  <si>
    <t>12561A</t>
  </si>
  <si>
    <t>木更津総合</t>
  </si>
  <si>
    <t>12562J</t>
  </si>
  <si>
    <t>中山学園</t>
  </si>
  <si>
    <t>12563G</t>
  </si>
  <si>
    <t>あずさ第一</t>
  </si>
  <si>
    <t>12564E</t>
  </si>
  <si>
    <t>中央国際</t>
  </si>
  <si>
    <t>12565C</t>
  </si>
  <si>
    <t>千葉科学大学附属</t>
  </si>
  <si>
    <t>12566A</t>
  </si>
  <si>
    <t>ヒューマンキャンパスのぞみ</t>
  </si>
  <si>
    <t>12999C</t>
  </si>
  <si>
    <t>13001A</t>
  </si>
  <si>
    <t>東京芸術大学音楽学部附属音楽</t>
  </si>
  <si>
    <t>13002J</t>
  </si>
  <si>
    <t>東京工業大学附属科学技術</t>
  </si>
  <si>
    <t>13003G</t>
  </si>
  <si>
    <t>筑波大学附属</t>
  </si>
  <si>
    <t>13004E</t>
  </si>
  <si>
    <t>お茶の水女子大学附属</t>
  </si>
  <si>
    <t>13005C</t>
  </si>
  <si>
    <t>筑波大学附属駒場</t>
  </si>
  <si>
    <t>13006A</t>
  </si>
  <si>
    <t>東京学芸大学附属</t>
  </si>
  <si>
    <t>13007K</t>
  </si>
  <si>
    <t>東京大学教育学部附属</t>
  </si>
  <si>
    <t>13009F</t>
  </si>
  <si>
    <t>東京学芸大学附属国際</t>
  </si>
  <si>
    <t>13051G</t>
  </si>
  <si>
    <t>筑波大学附属視覚特別支援</t>
  </si>
  <si>
    <t>13052E</t>
  </si>
  <si>
    <t>筑波大学附属大塚特別支援</t>
  </si>
  <si>
    <t>13053C</t>
  </si>
  <si>
    <t>筑波大学附属桐が丘特別支援</t>
  </si>
  <si>
    <t>13054A</t>
  </si>
  <si>
    <t>東京学芸大学附属特別支援</t>
  </si>
  <si>
    <t>13091F</t>
  </si>
  <si>
    <t>東京工業高専</t>
  </si>
  <si>
    <t>13101G</t>
  </si>
  <si>
    <t>青山</t>
  </si>
  <si>
    <t>13106H</t>
  </si>
  <si>
    <t>足立</t>
  </si>
  <si>
    <t>13107F</t>
  </si>
  <si>
    <t>足立工業</t>
  </si>
  <si>
    <t>13108D</t>
  </si>
  <si>
    <t>足立東</t>
  </si>
  <si>
    <t>13109B</t>
  </si>
  <si>
    <t>足立西</t>
  </si>
  <si>
    <t>13110F</t>
  </si>
  <si>
    <t>荒川工業</t>
  </si>
  <si>
    <t>13112B</t>
  </si>
  <si>
    <t>井草</t>
  </si>
  <si>
    <t>13114J</t>
  </si>
  <si>
    <t>板橋</t>
  </si>
  <si>
    <t>13116E</t>
  </si>
  <si>
    <t>五日市</t>
  </si>
  <si>
    <t>13117C</t>
  </si>
  <si>
    <t>上野</t>
  </si>
  <si>
    <t>13120C</t>
  </si>
  <si>
    <t>江戸川</t>
  </si>
  <si>
    <t>13121A</t>
  </si>
  <si>
    <t>園芸</t>
  </si>
  <si>
    <t>13122K</t>
  </si>
  <si>
    <t>13123H</t>
  </si>
  <si>
    <t>大崎</t>
  </si>
  <si>
    <t>13125D</t>
  </si>
  <si>
    <t>大島</t>
  </si>
  <si>
    <t>13128J</t>
  </si>
  <si>
    <t>大森</t>
  </si>
  <si>
    <t>13129G</t>
  </si>
  <si>
    <t>大山</t>
  </si>
  <si>
    <t>13130A</t>
  </si>
  <si>
    <t>小笠原</t>
  </si>
  <si>
    <t>13131J</t>
  </si>
  <si>
    <t>荻窪</t>
  </si>
  <si>
    <t>13133E</t>
  </si>
  <si>
    <t>葛西南</t>
  </si>
  <si>
    <t>13134C</t>
  </si>
  <si>
    <t>葛西工業</t>
  </si>
  <si>
    <t>13135A</t>
  </si>
  <si>
    <t>片倉</t>
  </si>
  <si>
    <t>13136K</t>
  </si>
  <si>
    <t>葛飾商業</t>
  </si>
  <si>
    <t>13137H</t>
  </si>
  <si>
    <t>葛飾野</t>
  </si>
  <si>
    <t>13140H</t>
  </si>
  <si>
    <t>北園</t>
  </si>
  <si>
    <t>13142D</t>
  </si>
  <si>
    <t>北豊島工業</t>
  </si>
  <si>
    <t>13145J</t>
  </si>
  <si>
    <t>清瀬</t>
  </si>
  <si>
    <t>13149A</t>
  </si>
  <si>
    <t>国立</t>
  </si>
  <si>
    <t>13150E</t>
  </si>
  <si>
    <t>蔵前工業</t>
  </si>
  <si>
    <t>13152A</t>
  </si>
  <si>
    <t>久留米西</t>
  </si>
  <si>
    <t>13156D</t>
  </si>
  <si>
    <t>小岩</t>
  </si>
  <si>
    <t>13157B</t>
  </si>
  <si>
    <t>国分寺</t>
  </si>
  <si>
    <t>13158A</t>
  </si>
  <si>
    <t>小山台</t>
  </si>
  <si>
    <t>13159J</t>
  </si>
  <si>
    <t>工芸</t>
  </si>
  <si>
    <t>13161A</t>
  </si>
  <si>
    <t>江東商業</t>
  </si>
  <si>
    <t>13162J</t>
  </si>
  <si>
    <t>江北</t>
  </si>
  <si>
    <t>13163G</t>
  </si>
  <si>
    <t>神津</t>
  </si>
  <si>
    <t>13164E</t>
  </si>
  <si>
    <t>小金井工業</t>
  </si>
  <si>
    <t>13165C</t>
  </si>
  <si>
    <t>小平</t>
  </si>
  <si>
    <t>13166A</t>
  </si>
  <si>
    <t>狛江</t>
  </si>
  <si>
    <t>13167K</t>
  </si>
  <si>
    <t>小松川</t>
  </si>
  <si>
    <t>13168H</t>
  </si>
  <si>
    <t>駒場</t>
  </si>
  <si>
    <t>13169F</t>
  </si>
  <si>
    <t>鷺宮</t>
  </si>
  <si>
    <t>13170K</t>
  </si>
  <si>
    <t>桜町</t>
  </si>
  <si>
    <t>13173D</t>
  </si>
  <si>
    <t>忍岡</t>
  </si>
  <si>
    <t>13174B</t>
  </si>
  <si>
    <t>芝商業</t>
  </si>
  <si>
    <t>13176J</t>
  </si>
  <si>
    <t>石神井</t>
  </si>
  <si>
    <t>13179C</t>
  </si>
  <si>
    <t>昭和</t>
  </si>
  <si>
    <t>13180G</t>
  </si>
  <si>
    <t>新宿</t>
  </si>
  <si>
    <t>13181E</t>
  </si>
  <si>
    <t>神代</t>
  </si>
  <si>
    <t>13182C</t>
  </si>
  <si>
    <t>杉並</t>
  </si>
  <si>
    <t>13183A</t>
  </si>
  <si>
    <t>杉並工業</t>
  </si>
  <si>
    <t>13184K</t>
  </si>
  <si>
    <t>墨田川</t>
  </si>
  <si>
    <t>13185H</t>
  </si>
  <si>
    <t>墨田工業</t>
  </si>
  <si>
    <t>13187D</t>
  </si>
  <si>
    <t>第一商業</t>
  </si>
  <si>
    <t>13188B</t>
  </si>
  <si>
    <t>第五商業</t>
  </si>
  <si>
    <t>13189A</t>
  </si>
  <si>
    <t>第三商業</t>
  </si>
  <si>
    <t>13192A</t>
  </si>
  <si>
    <t>第四商業</t>
  </si>
  <si>
    <t>13193J</t>
  </si>
  <si>
    <t>高島</t>
  </si>
  <si>
    <t>13194G</t>
  </si>
  <si>
    <t>竹台</t>
  </si>
  <si>
    <t>13195E</t>
  </si>
  <si>
    <t>竹早</t>
  </si>
  <si>
    <t>13197A</t>
  </si>
  <si>
    <t>立川</t>
  </si>
  <si>
    <t>13198K</t>
  </si>
  <si>
    <t>田無工業</t>
  </si>
  <si>
    <t>13199H</t>
  </si>
  <si>
    <t>多摩</t>
  </si>
  <si>
    <t>13201C</t>
  </si>
  <si>
    <t>多摩工業</t>
  </si>
  <si>
    <t>13203K</t>
  </si>
  <si>
    <t>千歳丘</t>
  </si>
  <si>
    <t>13204H</t>
  </si>
  <si>
    <t>調布北</t>
  </si>
  <si>
    <t>13205F</t>
  </si>
  <si>
    <t>田園調布</t>
  </si>
  <si>
    <t>13206D</t>
  </si>
  <si>
    <t>豊島</t>
  </si>
  <si>
    <t>13207B</t>
  </si>
  <si>
    <t>戸山</t>
  </si>
  <si>
    <t>13208A</t>
  </si>
  <si>
    <t>豊多摩</t>
  </si>
  <si>
    <t>13210B</t>
  </si>
  <si>
    <t>中野工業</t>
  </si>
  <si>
    <t>13211A</t>
  </si>
  <si>
    <t>永山</t>
  </si>
  <si>
    <t>13212J</t>
  </si>
  <si>
    <t>新島</t>
  </si>
  <si>
    <t>13213G</t>
  </si>
  <si>
    <t>西</t>
  </si>
  <si>
    <t>13214E</t>
  </si>
  <si>
    <t>日本橋</t>
  </si>
  <si>
    <t>13215C</t>
  </si>
  <si>
    <t>練馬</t>
  </si>
  <si>
    <t>13216A</t>
  </si>
  <si>
    <t>練馬工業</t>
  </si>
  <si>
    <t>13217K</t>
  </si>
  <si>
    <t>13218H</t>
  </si>
  <si>
    <t>農芸</t>
  </si>
  <si>
    <t>13219F</t>
  </si>
  <si>
    <t>農産</t>
  </si>
  <si>
    <t>13221H</t>
  </si>
  <si>
    <t>野津田</t>
  </si>
  <si>
    <t>13222F</t>
  </si>
  <si>
    <t>白鴎</t>
  </si>
  <si>
    <t>13224B</t>
  </si>
  <si>
    <t>八王子東</t>
  </si>
  <si>
    <t>13225A</t>
  </si>
  <si>
    <t>八丈</t>
  </si>
  <si>
    <t>13228E</t>
  </si>
  <si>
    <t>東</t>
  </si>
  <si>
    <t>13229C</t>
  </si>
  <si>
    <t>東村山</t>
  </si>
  <si>
    <t>13230G</t>
  </si>
  <si>
    <t>東大和</t>
  </si>
  <si>
    <t>13231E</t>
  </si>
  <si>
    <t>光丘</t>
  </si>
  <si>
    <t>13232C</t>
  </si>
  <si>
    <t>一橋</t>
  </si>
  <si>
    <t>13233A</t>
  </si>
  <si>
    <t>日野</t>
  </si>
  <si>
    <t>13234K</t>
  </si>
  <si>
    <t>日比谷</t>
  </si>
  <si>
    <t>13235H</t>
  </si>
  <si>
    <t>13236F</t>
  </si>
  <si>
    <t>深川</t>
  </si>
  <si>
    <t>13238B</t>
  </si>
  <si>
    <t>深沢</t>
  </si>
  <si>
    <t>13239A</t>
  </si>
  <si>
    <t>富士</t>
  </si>
  <si>
    <t>13240D</t>
  </si>
  <si>
    <t>富士森</t>
  </si>
  <si>
    <t>13241B</t>
  </si>
  <si>
    <t>淵江</t>
  </si>
  <si>
    <t>13242A</t>
  </si>
  <si>
    <t>府中</t>
  </si>
  <si>
    <t>13243J</t>
  </si>
  <si>
    <t>府中工業</t>
  </si>
  <si>
    <t>13244G</t>
  </si>
  <si>
    <t>府中東</t>
  </si>
  <si>
    <t>13245E</t>
  </si>
  <si>
    <t>府中西</t>
  </si>
  <si>
    <t>13246C</t>
  </si>
  <si>
    <t>福生</t>
  </si>
  <si>
    <t>13247A</t>
  </si>
  <si>
    <t>文京</t>
  </si>
  <si>
    <t>13248K</t>
  </si>
  <si>
    <t>保谷</t>
  </si>
  <si>
    <t>13249H</t>
  </si>
  <si>
    <t>本所</t>
  </si>
  <si>
    <t>13250A</t>
  </si>
  <si>
    <t>本所工業</t>
  </si>
  <si>
    <t>13251K</t>
  </si>
  <si>
    <t>町田</t>
  </si>
  <si>
    <t>13252H</t>
  </si>
  <si>
    <t>町田工業</t>
  </si>
  <si>
    <t>13253F</t>
  </si>
  <si>
    <t>松原</t>
  </si>
  <si>
    <t>13254D</t>
  </si>
  <si>
    <t>瑞穂農芸</t>
  </si>
  <si>
    <t>13255B</t>
  </si>
  <si>
    <t>三田</t>
  </si>
  <si>
    <t>13260J</t>
  </si>
  <si>
    <t>南葛飾</t>
  </si>
  <si>
    <t>13262E</t>
  </si>
  <si>
    <t>三宅</t>
  </si>
  <si>
    <t>13263C</t>
  </si>
  <si>
    <t>向丘</t>
  </si>
  <si>
    <t>13266H</t>
  </si>
  <si>
    <t>武蔵（都立）</t>
  </si>
  <si>
    <t>13267F</t>
  </si>
  <si>
    <t>武蔵丘</t>
  </si>
  <si>
    <t>13268D</t>
  </si>
  <si>
    <t>武蔵村山</t>
  </si>
  <si>
    <t>13271D</t>
  </si>
  <si>
    <t>目黒（都立）</t>
  </si>
  <si>
    <t>13272B</t>
  </si>
  <si>
    <t>紅葉川</t>
  </si>
  <si>
    <t>13273A</t>
  </si>
  <si>
    <t>13274J</t>
  </si>
  <si>
    <t>雪谷</t>
  </si>
  <si>
    <t>13277C</t>
  </si>
  <si>
    <t>両国</t>
  </si>
  <si>
    <t>13278A</t>
  </si>
  <si>
    <t>青井</t>
  </si>
  <si>
    <t>13279K</t>
  </si>
  <si>
    <t>篠崎</t>
  </si>
  <si>
    <t>13280C</t>
  </si>
  <si>
    <t>小平西</t>
  </si>
  <si>
    <t>13281A</t>
  </si>
  <si>
    <t>調布南</t>
  </si>
  <si>
    <t>13283H</t>
  </si>
  <si>
    <t>羽村</t>
  </si>
  <si>
    <t>13284F</t>
  </si>
  <si>
    <t>秋留台</t>
  </si>
  <si>
    <t>13285D</t>
  </si>
  <si>
    <t>蒲田</t>
  </si>
  <si>
    <t>13287A</t>
  </si>
  <si>
    <t>城東</t>
  </si>
  <si>
    <t>13288J</t>
  </si>
  <si>
    <t>八王子北</t>
  </si>
  <si>
    <t>13289G</t>
  </si>
  <si>
    <t>成瀬</t>
  </si>
  <si>
    <t>13290A</t>
  </si>
  <si>
    <t>拝島</t>
  </si>
  <si>
    <t>13293E</t>
  </si>
  <si>
    <t>足立新田</t>
  </si>
  <si>
    <t>13295A</t>
  </si>
  <si>
    <t>13296K</t>
  </si>
  <si>
    <t>武蔵野北</t>
  </si>
  <si>
    <t>13300A</t>
  </si>
  <si>
    <t>13301K</t>
  </si>
  <si>
    <t>田柄</t>
  </si>
  <si>
    <t>13302H</t>
  </si>
  <si>
    <t>松が谷</t>
  </si>
  <si>
    <t>13303F</t>
  </si>
  <si>
    <t>山崎</t>
  </si>
  <si>
    <t>13304D</t>
  </si>
  <si>
    <t>小平南</t>
  </si>
  <si>
    <t>13305B</t>
  </si>
  <si>
    <t>田無</t>
  </si>
  <si>
    <t>13306A</t>
  </si>
  <si>
    <t>東大和南</t>
  </si>
  <si>
    <t>13307J</t>
  </si>
  <si>
    <t>東村山西</t>
  </si>
  <si>
    <t>13308G</t>
  </si>
  <si>
    <t>南平</t>
  </si>
  <si>
    <t>13310J</t>
  </si>
  <si>
    <t>晴海総合</t>
  </si>
  <si>
    <t>13311G</t>
  </si>
  <si>
    <t>飛鳥</t>
  </si>
  <si>
    <t>13312E</t>
  </si>
  <si>
    <t>桐ケ丘</t>
  </si>
  <si>
    <t>13313C</t>
  </si>
  <si>
    <t>世田谷泉</t>
  </si>
  <si>
    <t>13314A</t>
  </si>
  <si>
    <t>科学技術</t>
  </si>
  <si>
    <t>13315K</t>
  </si>
  <si>
    <t>つばさ総合</t>
  </si>
  <si>
    <t>13316H</t>
  </si>
  <si>
    <t>芦花</t>
  </si>
  <si>
    <t>13317F</t>
  </si>
  <si>
    <t>六郷工科</t>
  </si>
  <si>
    <t>13318D</t>
  </si>
  <si>
    <t>大江戸</t>
  </si>
  <si>
    <t>13319B</t>
  </si>
  <si>
    <t>杉並総合</t>
  </si>
  <si>
    <t>13320F</t>
  </si>
  <si>
    <t>上水</t>
  </si>
  <si>
    <t>13321D</t>
  </si>
  <si>
    <t>千早</t>
  </si>
  <si>
    <t>13322B</t>
  </si>
  <si>
    <t>六本木</t>
  </si>
  <si>
    <t>13323A</t>
  </si>
  <si>
    <t>美原</t>
  </si>
  <si>
    <t>13324J</t>
  </si>
  <si>
    <t>大泉桜</t>
  </si>
  <si>
    <t>13325G</t>
  </si>
  <si>
    <t>翔陽</t>
  </si>
  <si>
    <t>13326E</t>
  </si>
  <si>
    <t>若葉総合</t>
  </si>
  <si>
    <t>13327C</t>
  </si>
  <si>
    <t>青梅総合</t>
  </si>
  <si>
    <t>13328A</t>
  </si>
  <si>
    <t>大島海洋国際</t>
  </si>
  <si>
    <t>13329K</t>
  </si>
  <si>
    <t>総合工科</t>
  </si>
  <si>
    <t>13330C</t>
  </si>
  <si>
    <t>浅草</t>
  </si>
  <si>
    <t>13331A</t>
  </si>
  <si>
    <t>日野台</t>
  </si>
  <si>
    <t>13332K</t>
  </si>
  <si>
    <t>小金井北</t>
  </si>
  <si>
    <t>13333H</t>
  </si>
  <si>
    <t>国際</t>
  </si>
  <si>
    <t>13334F</t>
  </si>
  <si>
    <t>新宿山吹</t>
  </si>
  <si>
    <t>13335D</t>
  </si>
  <si>
    <t>小石川</t>
  </si>
  <si>
    <t>13336B</t>
  </si>
  <si>
    <t>桜修館</t>
  </si>
  <si>
    <t>13337A</t>
  </si>
  <si>
    <t>13338J</t>
  </si>
  <si>
    <t>稔ヶ丘</t>
  </si>
  <si>
    <t>13339G</t>
  </si>
  <si>
    <t>板橋有徳</t>
  </si>
  <si>
    <t>13340A</t>
  </si>
  <si>
    <t>葛飾総合</t>
  </si>
  <si>
    <t>13341J</t>
  </si>
  <si>
    <t>八王子拓真</t>
  </si>
  <si>
    <t>13342G</t>
  </si>
  <si>
    <t>八王子桑志</t>
  </si>
  <si>
    <t>13343E</t>
  </si>
  <si>
    <t>東久留米総合</t>
  </si>
  <si>
    <t>13344C</t>
  </si>
  <si>
    <t>九段</t>
  </si>
  <si>
    <t>13345A</t>
  </si>
  <si>
    <t>世田谷総合</t>
  </si>
  <si>
    <t>13346K</t>
  </si>
  <si>
    <t>大田桜台</t>
  </si>
  <si>
    <t>13347H</t>
  </si>
  <si>
    <t>立川国際</t>
  </si>
  <si>
    <t>13348F</t>
  </si>
  <si>
    <t>総合芸術</t>
  </si>
  <si>
    <t>13349D</t>
  </si>
  <si>
    <t>町田総合</t>
  </si>
  <si>
    <t>13350H</t>
  </si>
  <si>
    <t>多摩科学技術</t>
  </si>
  <si>
    <t>13351F</t>
  </si>
  <si>
    <t>南多摩</t>
  </si>
  <si>
    <t>13352D</t>
  </si>
  <si>
    <t>三鷹</t>
  </si>
  <si>
    <t>13353B</t>
  </si>
  <si>
    <t>王子総合</t>
  </si>
  <si>
    <t>13354A</t>
  </si>
  <si>
    <t>赤羽北桜</t>
  </si>
  <si>
    <t>13355J</t>
  </si>
  <si>
    <t>小台橋</t>
  </si>
  <si>
    <t>13421A</t>
  </si>
  <si>
    <t>立川学園</t>
  </si>
  <si>
    <t>13431H</t>
  </si>
  <si>
    <t>南大沢学園</t>
  </si>
  <si>
    <t>13432F</t>
  </si>
  <si>
    <t>練馬特別支援</t>
  </si>
  <si>
    <t>13433D</t>
  </si>
  <si>
    <t>府中けやきの森学園</t>
  </si>
  <si>
    <t>13434B</t>
  </si>
  <si>
    <t>武蔵台学園</t>
  </si>
  <si>
    <t>13435A</t>
  </si>
  <si>
    <t>志村学園</t>
  </si>
  <si>
    <t>13436J</t>
  </si>
  <si>
    <t>鹿本学園</t>
  </si>
  <si>
    <t>13437G</t>
  </si>
  <si>
    <t>水元小合学園</t>
  </si>
  <si>
    <t>13438E</t>
  </si>
  <si>
    <t>光明学園</t>
  </si>
  <si>
    <t>13439C</t>
  </si>
  <si>
    <t>八王子西特別支援</t>
  </si>
  <si>
    <t>13440G</t>
  </si>
  <si>
    <t>花畑学園</t>
  </si>
  <si>
    <t>13441E</t>
  </si>
  <si>
    <t>七生特別支援</t>
  </si>
  <si>
    <t>13443A</t>
  </si>
  <si>
    <t>あきる野学園</t>
  </si>
  <si>
    <t>13444K</t>
  </si>
  <si>
    <t>葛飾ろう</t>
  </si>
  <si>
    <t>13445H</t>
  </si>
  <si>
    <t>田園調布特別支援</t>
  </si>
  <si>
    <t>13446F</t>
  </si>
  <si>
    <t>中央ろう</t>
  </si>
  <si>
    <t>13447D</t>
  </si>
  <si>
    <t>永福学園</t>
  </si>
  <si>
    <t>13449A</t>
  </si>
  <si>
    <t>青峰学園</t>
  </si>
  <si>
    <t>13450D</t>
  </si>
  <si>
    <t>東久留米特別支援</t>
  </si>
  <si>
    <t>13451B</t>
  </si>
  <si>
    <t>文京盲</t>
  </si>
  <si>
    <t>13452A</t>
  </si>
  <si>
    <t>八王子盲</t>
  </si>
  <si>
    <t>13458K</t>
  </si>
  <si>
    <t>小平特別支援</t>
  </si>
  <si>
    <t>13460A</t>
  </si>
  <si>
    <t>北特別支援</t>
  </si>
  <si>
    <t>13461K</t>
  </si>
  <si>
    <t>城南特別支援</t>
  </si>
  <si>
    <t>13463F</t>
  </si>
  <si>
    <t>青鳥特別支援</t>
  </si>
  <si>
    <t>13464D</t>
  </si>
  <si>
    <t>王子特別支援</t>
  </si>
  <si>
    <t>13466A</t>
  </si>
  <si>
    <t>八王子特別支援</t>
  </si>
  <si>
    <t>13467J</t>
  </si>
  <si>
    <t>羽村特別支援</t>
  </si>
  <si>
    <t>13469E</t>
  </si>
  <si>
    <t>町田の丘学園</t>
  </si>
  <si>
    <t>13470J</t>
  </si>
  <si>
    <t>13472E</t>
  </si>
  <si>
    <t>足立特別支援</t>
  </si>
  <si>
    <t>13473C</t>
  </si>
  <si>
    <t>墨田特別支援</t>
  </si>
  <si>
    <t>13474A</t>
  </si>
  <si>
    <t>江東特別支援</t>
  </si>
  <si>
    <t>13475K</t>
  </si>
  <si>
    <t>中野特別支援</t>
  </si>
  <si>
    <t>13477F</t>
  </si>
  <si>
    <t>しいの木特別支援</t>
  </si>
  <si>
    <t>13478D</t>
  </si>
  <si>
    <t>八王子東特別支援</t>
  </si>
  <si>
    <t>13479B</t>
  </si>
  <si>
    <t>大泉特別支援</t>
  </si>
  <si>
    <t>13480F</t>
  </si>
  <si>
    <t>葛飾特別支援</t>
  </si>
  <si>
    <t>13482B</t>
  </si>
  <si>
    <t>多摩桜の丘学園</t>
  </si>
  <si>
    <t>13483A</t>
  </si>
  <si>
    <t>白鷺特別支援</t>
  </si>
  <si>
    <t>13484J</t>
  </si>
  <si>
    <t>港特別支援</t>
  </si>
  <si>
    <t>13485G</t>
  </si>
  <si>
    <t>墨東特別支援</t>
  </si>
  <si>
    <t>13487C</t>
  </si>
  <si>
    <t>板橋特別支援</t>
  </si>
  <si>
    <t>13488A</t>
  </si>
  <si>
    <t>田無特別支援</t>
  </si>
  <si>
    <t>13493H</t>
  </si>
  <si>
    <t>産業技術高専</t>
  </si>
  <si>
    <t>13501B</t>
  </si>
  <si>
    <t>大妻</t>
  </si>
  <si>
    <t>13502A</t>
  </si>
  <si>
    <t>かえつ有明</t>
  </si>
  <si>
    <t>13503J</t>
  </si>
  <si>
    <t>神田女学園</t>
  </si>
  <si>
    <t>13504G</t>
  </si>
  <si>
    <t>共立女子</t>
  </si>
  <si>
    <t>13505E</t>
  </si>
  <si>
    <t>暁星</t>
  </si>
  <si>
    <t>13506C</t>
  </si>
  <si>
    <t>錦城学園</t>
  </si>
  <si>
    <t>13507A</t>
  </si>
  <si>
    <t>麹町学園女子</t>
  </si>
  <si>
    <t>13508K</t>
  </si>
  <si>
    <t>女子学院</t>
  </si>
  <si>
    <t>13509H</t>
  </si>
  <si>
    <t>白百合学園</t>
  </si>
  <si>
    <t>13510A</t>
  </si>
  <si>
    <t>正則学園</t>
  </si>
  <si>
    <t>13511K</t>
  </si>
  <si>
    <t>中央大学（文京区）</t>
  </si>
  <si>
    <t>13512H</t>
  </si>
  <si>
    <t>武蔵野大学附属千代田高等学院</t>
  </si>
  <si>
    <t>13513F</t>
  </si>
  <si>
    <t>東京家政学院</t>
  </si>
  <si>
    <t>13514D</t>
  </si>
  <si>
    <t>東洋</t>
  </si>
  <si>
    <t>13515B</t>
  </si>
  <si>
    <t>二松學舎大学附属</t>
  </si>
  <si>
    <t>13516A</t>
  </si>
  <si>
    <t>雙葉</t>
  </si>
  <si>
    <t>13517J</t>
  </si>
  <si>
    <t>三輪田学園</t>
  </si>
  <si>
    <t>13518G</t>
  </si>
  <si>
    <t>明治大学付属明治</t>
  </si>
  <si>
    <t>13519E</t>
  </si>
  <si>
    <t>和洋九段女子</t>
  </si>
  <si>
    <t>13520J</t>
  </si>
  <si>
    <t>中央学院大学中央</t>
  </si>
  <si>
    <t>13521G</t>
  </si>
  <si>
    <t>開智日本橋学園</t>
  </si>
  <si>
    <t>13522E</t>
  </si>
  <si>
    <t>麻布</t>
  </si>
  <si>
    <t>13523C</t>
  </si>
  <si>
    <t>慶應義塾女子</t>
  </si>
  <si>
    <t>13524A</t>
  </si>
  <si>
    <t>芝</t>
  </si>
  <si>
    <t>13526H</t>
  </si>
  <si>
    <t>広尾学園</t>
  </si>
  <si>
    <t>13527F</t>
  </si>
  <si>
    <t>頌栄女子学院</t>
  </si>
  <si>
    <t>13528D</t>
  </si>
  <si>
    <t>聖心女子学院高等科</t>
  </si>
  <si>
    <t>13529B</t>
  </si>
  <si>
    <t>正則</t>
  </si>
  <si>
    <t>13530F</t>
  </si>
  <si>
    <t>高輪</t>
  </si>
  <si>
    <t>13532B</t>
  </si>
  <si>
    <t>三田国際学園</t>
  </si>
  <si>
    <t>13533A</t>
  </si>
  <si>
    <t>東海大学付属高輪台</t>
  </si>
  <si>
    <t>13534J</t>
  </si>
  <si>
    <t>東京女子学園</t>
  </si>
  <si>
    <t>13535G</t>
  </si>
  <si>
    <t>東洋英和女学院高等部</t>
  </si>
  <si>
    <t>13536E</t>
  </si>
  <si>
    <t>普連土学園</t>
  </si>
  <si>
    <t>13537C</t>
  </si>
  <si>
    <t>明治学院</t>
  </si>
  <si>
    <t>13539K</t>
  </si>
  <si>
    <t>山脇学園</t>
  </si>
  <si>
    <t>13540C</t>
  </si>
  <si>
    <t>海城</t>
  </si>
  <si>
    <t>13541A</t>
  </si>
  <si>
    <t>学習院女子高等科</t>
  </si>
  <si>
    <t>13542K</t>
  </si>
  <si>
    <t>成女</t>
  </si>
  <si>
    <t>13543H</t>
  </si>
  <si>
    <t>成城</t>
  </si>
  <si>
    <t>13544F</t>
  </si>
  <si>
    <t>保善</t>
  </si>
  <si>
    <t>13545D</t>
  </si>
  <si>
    <t>目白研心</t>
  </si>
  <si>
    <t>13546B</t>
  </si>
  <si>
    <t>早稲田</t>
  </si>
  <si>
    <t>13547A</t>
  </si>
  <si>
    <t>早稲田大学系属早稲田実業学校高等部</t>
  </si>
  <si>
    <t>13549G</t>
  </si>
  <si>
    <t>関東国際</t>
  </si>
  <si>
    <t>13550A</t>
  </si>
  <si>
    <t>國學院</t>
  </si>
  <si>
    <t>13551J</t>
  </si>
  <si>
    <t>実践女子学園</t>
  </si>
  <si>
    <t>13552G</t>
  </si>
  <si>
    <t>渋谷教育学園渋谷</t>
  </si>
  <si>
    <t>13553E</t>
  </si>
  <si>
    <t>帝京八王子</t>
  </si>
  <si>
    <t>13555A</t>
  </si>
  <si>
    <t>東海大学付属望星</t>
  </si>
  <si>
    <t>13556K</t>
  </si>
  <si>
    <t>東京女学館</t>
  </si>
  <si>
    <t>13557H</t>
  </si>
  <si>
    <t>富士見丘</t>
  </si>
  <si>
    <t>13558F</t>
  </si>
  <si>
    <t>晃華学園</t>
  </si>
  <si>
    <t>13559D</t>
  </si>
  <si>
    <t>桐朋女子</t>
  </si>
  <si>
    <t>学習院高等科</t>
  </si>
  <si>
    <t>13561F</t>
  </si>
  <si>
    <t>早稲田大学高等学院</t>
  </si>
  <si>
    <t>13562D</t>
  </si>
  <si>
    <t>跡見学園</t>
  </si>
  <si>
    <t>13563B</t>
  </si>
  <si>
    <t>郁文館</t>
  </si>
  <si>
    <t>13564A</t>
  </si>
  <si>
    <t>郁文館グローバル</t>
  </si>
  <si>
    <t>13566G</t>
  </si>
  <si>
    <t>桜蔭</t>
  </si>
  <si>
    <t>13567E</t>
  </si>
  <si>
    <t>京華</t>
  </si>
  <si>
    <t>13568C</t>
  </si>
  <si>
    <t>京華商業</t>
  </si>
  <si>
    <t>13569A</t>
  </si>
  <si>
    <t>京華女子</t>
  </si>
  <si>
    <t>13570E</t>
  </si>
  <si>
    <t>東洋大学京北</t>
  </si>
  <si>
    <t>13571C</t>
  </si>
  <si>
    <t>京北学園白山</t>
  </si>
  <si>
    <t>13572A</t>
  </si>
  <si>
    <t>駒込</t>
  </si>
  <si>
    <t>13573K</t>
  </si>
  <si>
    <t>淑徳ＳＣ高等部</t>
  </si>
  <si>
    <t>13574H</t>
  </si>
  <si>
    <t>昭和第一</t>
  </si>
  <si>
    <t>13575F</t>
  </si>
  <si>
    <t>貞静学園</t>
  </si>
  <si>
    <t>13576D</t>
  </si>
  <si>
    <t>東京電機大学</t>
  </si>
  <si>
    <t>13577B</t>
  </si>
  <si>
    <t>東邦音楽大学附属東邦</t>
  </si>
  <si>
    <t>13578A</t>
  </si>
  <si>
    <t>東洋女子</t>
  </si>
  <si>
    <t>13579J</t>
  </si>
  <si>
    <t>獨協</t>
  </si>
  <si>
    <t>13580B</t>
  </si>
  <si>
    <t>日本大学豊山</t>
  </si>
  <si>
    <t>13581A</t>
  </si>
  <si>
    <t>文京学院大学女子</t>
  </si>
  <si>
    <t>13582J</t>
  </si>
  <si>
    <t>広尾学園小石川</t>
  </si>
  <si>
    <t>13583G</t>
  </si>
  <si>
    <t>岩倉</t>
  </si>
  <si>
    <t>13584E</t>
  </si>
  <si>
    <t>上野学園</t>
  </si>
  <si>
    <t>13585C</t>
  </si>
  <si>
    <t>安部学院</t>
  </si>
  <si>
    <t>13586A</t>
  </si>
  <si>
    <t>桜丘</t>
  </si>
  <si>
    <t>13587K</t>
  </si>
  <si>
    <t>順天</t>
  </si>
  <si>
    <t>13588H</t>
  </si>
  <si>
    <t>女子聖学院</t>
  </si>
  <si>
    <t>13589F</t>
  </si>
  <si>
    <t>駿台学園</t>
  </si>
  <si>
    <t>13590K</t>
  </si>
  <si>
    <t>聖学院</t>
  </si>
  <si>
    <t>13591H</t>
  </si>
  <si>
    <t>星美学園</t>
  </si>
  <si>
    <t>13592F</t>
  </si>
  <si>
    <t>成立学園</t>
  </si>
  <si>
    <t>13593D</t>
  </si>
  <si>
    <t>瀧野川女子学園</t>
  </si>
  <si>
    <t>13594B</t>
  </si>
  <si>
    <t>東京成徳大学</t>
  </si>
  <si>
    <t>13595A</t>
  </si>
  <si>
    <t>武蔵野</t>
  </si>
  <si>
    <t>13596J</t>
  </si>
  <si>
    <t>開成</t>
  </si>
  <si>
    <t>13597G</t>
  </si>
  <si>
    <t>北豊島</t>
  </si>
  <si>
    <t>13598E</t>
  </si>
  <si>
    <t>日本大学第一</t>
  </si>
  <si>
    <t>13599C</t>
  </si>
  <si>
    <t>安田学園</t>
  </si>
  <si>
    <t>13600A</t>
  </si>
  <si>
    <t>中村</t>
  </si>
  <si>
    <t>13601J</t>
  </si>
  <si>
    <t>足立学園</t>
  </si>
  <si>
    <t>13602G</t>
  </si>
  <si>
    <t>潤徳女子</t>
  </si>
  <si>
    <t>13604C</t>
  </si>
  <si>
    <t>共栄学園</t>
  </si>
  <si>
    <t>13605A</t>
  </si>
  <si>
    <t>修徳</t>
  </si>
  <si>
    <t>13606K</t>
  </si>
  <si>
    <t>愛国</t>
  </si>
  <si>
    <t>13607H</t>
  </si>
  <si>
    <t>江戸川女子</t>
  </si>
  <si>
    <t>13608F</t>
  </si>
  <si>
    <t>関東第一</t>
  </si>
  <si>
    <t>13609D</t>
  </si>
  <si>
    <t>品川翔英</t>
  </si>
  <si>
    <t>13610H</t>
  </si>
  <si>
    <t>攻玉社</t>
  </si>
  <si>
    <t>13611F</t>
  </si>
  <si>
    <t>香蘭女学校高等科</t>
  </si>
  <si>
    <t>13612D</t>
  </si>
  <si>
    <t>品川女子学院高等部</t>
  </si>
  <si>
    <t>13613B</t>
  </si>
  <si>
    <t>青稜</t>
  </si>
  <si>
    <t>13614A</t>
  </si>
  <si>
    <t>朋優学院</t>
  </si>
  <si>
    <t>13615J</t>
  </si>
  <si>
    <t>日本音楽</t>
  </si>
  <si>
    <t>13616G</t>
  </si>
  <si>
    <t>品川エトワール女子</t>
  </si>
  <si>
    <t>13617E</t>
  </si>
  <si>
    <t>立正大学付属立正</t>
  </si>
  <si>
    <t>13618C</t>
  </si>
  <si>
    <t>文教大学付属</t>
  </si>
  <si>
    <t>13619A</t>
  </si>
  <si>
    <t>自由ケ丘学園</t>
  </si>
  <si>
    <t>13621C</t>
  </si>
  <si>
    <t>ドルトン東京学園高等部</t>
  </si>
  <si>
    <t>13622A</t>
  </si>
  <si>
    <t>トキワ松学園</t>
  </si>
  <si>
    <t>13623K</t>
  </si>
  <si>
    <t>目黒日本大学</t>
  </si>
  <si>
    <t>13624H</t>
  </si>
  <si>
    <t>目黒学院</t>
  </si>
  <si>
    <t>13625F</t>
  </si>
  <si>
    <t>多摩大学目黒</t>
  </si>
  <si>
    <t>13626D</t>
  </si>
  <si>
    <t>八雲学園</t>
  </si>
  <si>
    <t>13627B</t>
  </si>
  <si>
    <t>大森学園</t>
  </si>
  <si>
    <t>13628A</t>
  </si>
  <si>
    <t>蒲田女子</t>
  </si>
  <si>
    <t>13629J</t>
  </si>
  <si>
    <t>東京</t>
  </si>
  <si>
    <t>13630B</t>
  </si>
  <si>
    <t>東京実業</t>
  </si>
  <si>
    <t>13631A</t>
  </si>
  <si>
    <t>日本体育大学荏原</t>
  </si>
  <si>
    <t>13632J</t>
  </si>
  <si>
    <t>田園調布学園高等部</t>
  </si>
  <si>
    <t>13634E</t>
  </si>
  <si>
    <t>鴎友学園女子</t>
  </si>
  <si>
    <t>13635C</t>
  </si>
  <si>
    <t>科学技術学園</t>
  </si>
  <si>
    <t>13636A</t>
  </si>
  <si>
    <t>国本女子</t>
  </si>
  <si>
    <t>13637K</t>
  </si>
  <si>
    <t>恵泉女学園</t>
  </si>
  <si>
    <t>13638H</t>
  </si>
  <si>
    <t>佼成学園女子</t>
  </si>
  <si>
    <t>13639F</t>
  </si>
  <si>
    <t>国士舘</t>
  </si>
  <si>
    <t>13640K</t>
  </si>
  <si>
    <t>駒沢学園女子</t>
  </si>
  <si>
    <t>13641H</t>
  </si>
  <si>
    <t>駒澤大学</t>
  </si>
  <si>
    <t>13642F</t>
  </si>
  <si>
    <t>駒場学園</t>
  </si>
  <si>
    <t>13643D</t>
  </si>
  <si>
    <t>駒場東邦</t>
  </si>
  <si>
    <t>13644B</t>
  </si>
  <si>
    <t>松蔭大学附属松蔭</t>
  </si>
  <si>
    <t>13645A</t>
  </si>
  <si>
    <t>昭和女子大学附属昭和</t>
  </si>
  <si>
    <t>13646J</t>
  </si>
  <si>
    <t>成城学園</t>
  </si>
  <si>
    <t>13647G</t>
  </si>
  <si>
    <t>下北沢成徳</t>
  </si>
  <si>
    <t>13648E</t>
  </si>
  <si>
    <t>聖ドミニコ学園</t>
  </si>
  <si>
    <t>13649C</t>
  </si>
  <si>
    <t>世田谷学園</t>
  </si>
  <si>
    <t>13650G</t>
  </si>
  <si>
    <t>大東学園</t>
  </si>
  <si>
    <t>13651E</t>
  </si>
  <si>
    <t>玉川聖学院高等部</t>
  </si>
  <si>
    <t>13652C</t>
  </si>
  <si>
    <t>田園調布雙葉</t>
  </si>
  <si>
    <t>13653A</t>
  </si>
  <si>
    <t>東京農業大学第一</t>
  </si>
  <si>
    <t>13654K</t>
  </si>
  <si>
    <t>東京都市大学等々力</t>
  </si>
  <si>
    <t>13655H</t>
  </si>
  <si>
    <t>日本女子体育大学附属二階堂</t>
  </si>
  <si>
    <t>13656F</t>
  </si>
  <si>
    <t>日本学園</t>
  </si>
  <si>
    <t>13657D</t>
  </si>
  <si>
    <t>日本大学櫻丘</t>
  </si>
  <si>
    <t>13658B</t>
  </si>
  <si>
    <t>東京都市大学付属</t>
  </si>
  <si>
    <t>13659A</t>
  </si>
  <si>
    <t>目黒星美学園</t>
  </si>
  <si>
    <t>13660D</t>
  </si>
  <si>
    <t>日本工業大学駒場</t>
  </si>
  <si>
    <t>13661B</t>
  </si>
  <si>
    <t>13662A</t>
  </si>
  <si>
    <t>玉川学園高等部</t>
  </si>
  <si>
    <t>13663J</t>
  </si>
  <si>
    <t>鶴川</t>
  </si>
  <si>
    <t>13664G</t>
  </si>
  <si>
    <t>日本大学第三</t>
  </si>
  <si>
    <t>13665E</t>
  </si>
  <si>
    <t>実践学園</t>
  </si>
  <si>
    <t>13666C</t>
  </si>
  <si>
    <t>東亜学園</t>
  </si>
  <si>
    <t>13667A</t>
  </si>
  <si>
    <t>新渡戸文化</t>
  </si>
  <si>
    <t>13668K</t>
  </si>
  <si>
    <t>大妻中野</t>
  </si>
  <si>
    <t>13669H</t>
  </si>
  <si>
    <t>宝仙学園</t>
  </si>
  <si>
    <t>13670A</t>
  </si>
  <si>
    <t>堀越</t>
  </si>
  <si>
    <t>13671K</t>
  </si>
  <si>
    <t>明治大学付属中野</t>
  </si>
  <si>
    <t>13672H</t>
  </si>
  <si>
    <t>杉並学院</t>
  </si>
  <si>
    <t>13673F</t>
  </si>
  <si>
    <t>光塩女子学院高等科</t>
  </si>
  <si>
    <t>13674D</t>
  </si>
  <si>
    <t>佼成学園</t>
  </si>
  <si>
    <t>13675B</t>
  </si>
  <si>
    <t>國學院大學久我山</t>
  </si>
  <si>
    <t>13676A</t>
  </si>
  <si>
    <t>文化学園大学杉並</t>
  </si>
  <si>
    <t>13677J</t>
  </si>
  <si>
    <t>女子美術大学付属</t>
  </si>
  <si>
    <t>13678G</t>
  </si>
  <si>
    <t>専修大学附属</t>
  </si>
  <si>
    <t>13679E</t>
  </si>
  <si>
    <t>中央大学杉並</t>
  </si>
  <si>
    <t>13680J</t>
  </si>
  <si>
    <t>東京立正</t>
  </si>
  <si>
    <t>13681G</t>
  </si>
  <si>
    <t>日本大学第二</t>
  </si>
  <si>
    <t>13682E</t>
  </si>
  <si>
    <t>日本大学鶴ケ丘</t>
  </si>
  <si>
    <t>13683C</t>
  </si>
  <si>
    <t>立教女学院</t>
  </si>
  <si>
    <t>13684A</t>
  </si>
  <si>
    <t>川村</t>
  </si>
  <si>
    <t>13685K</t>
  </si>
  <si>
    <t>芝浦工業大学附属</t>
  </si>
  <si>
    <t>13686H</t>
  </si>
  <si>
    <t>十文字</t>
  </si>
  <si>
    <t>13687F</t>
  </si>
  <si>
    <t>城西大学附属城西</t>
  </si>
  <si>
    <t>13688D</t>
  </si>
  <si>
    <t>昭和鉄道</t>
  </si>
  <si>
    <t>13689B</t>
  </si>
  <si>
    <t>巣鴨</t>
  </si>
  <si>
    <t>13690F</t>
  </si>
  <si>
    <t>巣鴨商業</t>
  </si>
  <si>
    <t>13691D</t>
  </si>
  <si>
    <t>淑徳巣鴨</t>
  </si>
  <si>
    <t>13692B</t>
  </si>
  <si>
    <t>東京音楽大学付属</t>
  </si>
  <si>
    <t>13693A</t>
  </si>
  <si>
    <t>豊島岡女子学園</t>
  </si>
  <si>
    <t>13694J</t>
  </si>
  <si>
    <t>豊島学院</t>
  </si>
  <si>
    <t>13695G</t>
  </si>
  <si>
    <t>豊南</t>
  </si>
  <si>
    <t>13696E</t>
  </si>
  <si>
    <t>本郷</t>
  </si>
  <si>
    <t>13697C</t>
  </si>
  <si>
    <t>淑徳</t>
  </si>
  <si>
    <t>13698A</t>
  </si>
  <si>
    <t>城北（私立）</t>
  </si>
  <si>
    <t>13699K</t>
  </si>
  <si>
    <t>大東文化大学第一</t>
  </si>
  <si>
    <t>13700G</t>
  </si>
  <si>
    <t>帝京</t>
  </si>
  <si>
    <t>13701E</t>
  </si>
  <si>
    <t>東京家政大学附属女子</t>
  </si>
  <si>
    <t>13702C</t>
  </si>
  <si>
    <t>日本大学豊山女子</t>
  </si>
  <si>
    <t>13703A</t>
  </si>
  <si>
    <t>東京女子学院</t>
  </si>
  <si>
    <t>13704K</t>
  </si>
  <si>
    <t>13705H</t>
  </si>
  <si>
    <t>武蔵（私立）</t>
  </si>
  <si>
    <t>13706F</t>
  </si>
  <si>
    <t>自由学園高等科</t>
  </si>
  <si>
    <t>13707D</t>
  </si>
  <si>
    <t>東星学園</t>
  </si>
  <si>
    <t>13708B</t>
  </si>
  <si>
    <t>共立女子第二</t>
  </si>
  <si>
    <t>13709A</t>
  </si>
  <si>
    <t>工学院大学附属</t>
  </si>
  <si>
    <t>13710D</t>
  </si>
  <si>
    <t>聖パウロ学園</t>
  </si>
  <si>
    <t>13711B</t>
  </si>
  <si>
    <t>帝京大学</t>
  </si>
  <si>
    <t>13712A</t>
  </si>
  <si>
    <t>東京純心女子</t>
  </si>
  <si>
    <t>13713J</t>
  </si>
  <si>
    <t>八王子学園八王子</t>
  </si>
  <si>
    <t>13714G</t>
  </si>
  <si>
    <t>八王子実践</t>
  </si>
  <si>
    <t>13715E</t>
  </si>
  <si>
    <t>昭和第一学園</t>
  </si>
  <si>
    <t>13716C</t>
  </si>
  <si>
    <t>立川女子</t>
  </si>
  <si>
    <t>13717A</t>
  </si>
  <si>
    <t>明星</t>
  </si>
  <si>
    <t>13718K</t>
  </si>
  <si>
    <t>啓明学園</t>
  </si>
  <si>
    <t>13719H</t>
  </si>
  <si>
    <t>桜美林</t>
  </si>
  <si>
    <t>13720A</t>
  </si>
  <si>
    <t>錦城</t>
  </si>
  <si>
    <t>13721K</t>
  </si>
  <si>
    <t>白梅学園</t>
  </si>
  <si>
    <t>13722H</t>
  </si>
  <si>
    <t>創価</t>
  </si>
  <si>
    <t>13723F</t>
  </si>
  <si>
    <t>拓殖大学第一</t>
  </si>
  <si>
    <t>13724D</t>
  </si>
  <si>
    <t>日本体育大学桜華</t>
  </si>
  <si>
    <t>13725B</t>
  </si>
  <si>
    <t>明治学院東村山</t>
  </si>
  <si>
    <t>13726A</t>
  </si>
  <si>
    <t>明法</t>
  </si>
  <si>
    <t>13727J</t>
  </si>
  <si>
    <t>国立音楽大学附属</t>
  </si>
  <si>
    <t>13728G</t>
  </si>
  <si>
    <t>桐朋</t>
  </si>
  <si>
    <t>13729E</t>
  </si>
  <si>
    <t>ＮＨＫ学園</t>
  </si>
  <si>
    <t>13731G</t>
  </si>
  <si>
    <t>聖徳学園</t>
  </si>
  <si>
    <t>13732E</t>
  </si>
  <si>
    <t>吉祥女子</t>
  </si>
  <si>
    <t>13733C</t>
  </si>
  <si>
    <t>成蹊</t>
  </si>
  <si>
    <t>13734A</t>
  </si>
  <si>
    <t>藤村女子</t>
  </si>
  <si>
    <t>13735K</t>
  </si>
  <si>
    <t>法政大学</t>
  </si>
  <si>
    <t>13736H</t>
  </si>
  <si>
    <t>大成</t>
  </si>
  <si>
    <t>13737F</t>
  </si>
  <si>
    <t>明星学園</t>
  </si>
  <si>
    <t>13738D</t>
  </si>
  <si>
    <t>中央大学附属（小金井市）</t>
  </si>
  <si>
    <t>13739B</t>
  </si>
  <si>
    <t>武蔵野大学</t>
  </si>
  <si>
    <t>13740F</t>
  </si>
  <si>
    <t>文華女子</t>
  </si>
  <si>
    <t>13741D</t>
  </si>
  <si>
    <t>国際基督教大学</t>
  </si>
  <si>
    <t>13742B</t>
  </si>
  <si>
    <t>13744J</t>
  </si>
  <si>
    <t>東海大学菅生</t>
  </si>
  <si>
    <t>13745G</t>
  </si>
  <si>
    <t>明治大学付属中野八王子</t>
  </si>
  <si>
    <t>13746E</t>
  </si>
  <si>
    <t>穎明館</t>
  </si>
  <si>
    <t>13747C</t>
  </si>
  <si>
    <t>大妻多摩</t>
  </si>
  <si>
    <t>13748A</t>
  </si>
  <si>
    <t>多摩大学附属聖ケ丘</t>
  </si>
  <si>
    <t>13749K</t>
  </si>
  <si>
    <t>立志舎</t>
  </si>
  <si>
    <t>13750C</t>
  </si>
  <si>
    <t>立教池袋</t>
  </si>
  <si>
    <t>13751A</t>
  </si>
  <si>
    <t>大原学園</t>
  </si>
  <si>
    <t>13951D</t>
  </si>
  <si>
    <t>旭出学園高等部</t>
  </si>
  <si>
    <t>13991C</t>
  </si>
  <si>
    <t>サレジオ工業高専</t>
  </si>
  <si>
    <t>13999J</t>
  </si>
  <si>
    <t>14051B</t>
  </si>
  <si>
    <t>横浜国立大学教育学部附属特別支援</t>
  </si>
  <si>
    <t>14101B</t>
  </si>
  <si>
    <t>鶴見</t>
  </si>
  <si>
    <t>14102A</t>
  </si>
  <si>
    <t>神奈川工業</t>
  </si>
  <si>
    <t>14103J</t>
  </si>
  <si>
    <t>横浜翠嵐</t>
  </si>
  <si>
    <t>14104G</t>
  </si>
  <si>
    <t>横浜平沼</t>
  </si>
  <si>
    <t>14105E</t>
  </si>
  <si>
    <t>横浜緑ケ丘</t>
  </si>
  <si>
    <t>14106C</t>
  </si>
  <si>
    <t>横浜立野</t>
  </si>
  <si>
    <t>14111K</t>
  </si>
  <si>
    <t>光陵</t>
  </si>
  <si>
    <t>14112H</t>
  </si>
  <si>
    <t>商工</t>
  </si>
  <si>
    <t>14113F</t>
  </si>
  <si>
    <t>希望ケ丘</t>
  </si>
  <si>
    <t>14114D</t>
  </si>
  <si>
    <t>二俣川看護福祉</t>
  </si>
  <si>
    <t>14115B</t>
  </si>
  <si>
    <t>旭</t>
  </si>
  <si>
    <t>14116A</t>
  </si>
  <si>
    <t>磯子工業</t>
  </si>
  <si>
    <t>14119E</t>
  </si>
  <si>
    <t>港北</t>
  </si>
  <si>
    <t>14120J</t>
  </si>
  <si>
    <t>川和</t>
  </si>
  <si>
    <t>14121G</t>
  </si>
  <si>
    <t>市ケ尾</t>
  </si>
  <si>
    <t>14122E</t>
  </si>
  <si>
    <t>霧が丘</t>
  </si>
  <si>
    <t>14123C</t>
  </si>
  <si>
    <t>白山</t>
  </si>
  <si>
    <t>14124A</t>
  </si>
  <si>
    <t>柏陽</t>
  </si>
  <si>
    <t>14125K</t>
  </si>
  <si>
    <t>松陽</t>
  </si>
  <si>
    <t>14126H</t>
  </si>
  <si>
    <t>金井</t>
  </si>
  <si>
    <t>14127F</t>
  </si>
  <si>
    <t>瀬谷</t>
  </si>
  <si>
    <t>14128D</t>
  </si>
  <si>
    <t>舞岡</t>
  </si>
  <si>
    <t>14129B</t>
  </si>
  <si>
    <t>川崎（県立）</t>
  </si>
  <si>
    <t>14131D</t>
  </si>
  <si>
    <t>新城</t>
  </si>
  <si>
    <t>14132B</t>
  </si>
  <si>
    <t>川崎北</t>
  </si>
  <si>
    <t>14134J</t>
  </si>
  <si>
    <t>14135G</t>
  </si>
  <si>
    <t>向の岡工業</t>
  </si>
  <si>
    <t>14136E</t>
  </si>
  <si>
    <t>生田</t>
  </si>
  <si>
    <t>14137C</t>
  </si>
  <si>
    <t>百合丘</t>
  </si>
  <si>
    <t>14138A</t>
  </si>
  <si>
    <t>横須賀（県立）</t>
  </si>
  <si>
    <t>14139K</t>
  </si>
  <si>
    <t>横須賀大津</t>
  </si>
  <si>
    <t>14140C</t>
  </si>
  <si>
    <t>横須賀工業</t>
  </si>
  <si>
    <t>14142K</t>
  </si>
  <si>
    <t>追浜</t>
  </si>
  <si>
    <t>14143H</t>
  </si>
  <si>
    <t>平塚江南</t>
  </si>
  <si>
    <t>14147A</t>
  </si>
  <si>
    <t>高浜</t>
  </si>
  <si>
    <t>14150A</t>
  </si>
  <si>
    <t>鎌倉</t>
  </si>
  <si>
    <t>14152G</t>
  </si>
  <si>
    <t>七里ガ浜</t>
  </si>
  <si>
    <t>14153E</t>
  </si>
  <si>
    <t>湘南</t>
  </si>
  <si>
    <t>14155A</t>
  </si>
  <si>
    <t>藤沢西</t>
  </si>
  <si>
    <t>14157H</t>
  </si>
  <si>
    <t>小田原</t>
  </si>
  <si>
    <t>14160H</t>
  </si>
  <si>
    <t>西湘</t>
  </si>
  <si>
    <t>14161F</t>
  </si>
  <si>
    <t>小田原城北工業</t>
  </si>
  <si>
    <t>14162D</t>
  </si>
  <si>
    <t>茅ケ崎</t>
  </si>
  <si>
    <t>14163B</t>
  </si>
  <si>
    <t>茅ケ崎北陵</t>
  </si>
  <si>
    <t>14164A</t>
  </si>
  <si>
    <t>鶴嶺</t>
  </si>
  <si>
    <t>14165J</t>
  </si>
  <si>
    <t>逗子</t>
  </si>
  <si>
    <t>14166G</t>
  </si>
  <si>
    <t>相原</t>
  </si>
  <si>
    <t>14167E</t>
  </si>
  <si>
    <t>上溝</t>
  </si>
  <si>
    <t>14169A</t>
  </si>
  <si>
    <t>相模原（県立）</t>
  </si>
  <si>
    <t>14171C</t>
  </si>
  <si>
    <t>麻溝台</t>
  </si>
  <si>
    <t>14172A</t>
  </si>
  <si>
    <t>上溝南</t>
  </si>
  <si>
    <t>14174H</t>
  </si>
  <si>
    <t>津久井浜</t>
  </si>
  <si>
    <t>14175F</t>
  </si>
  <si>
    <t>秦野</t>
  </si>
  <si>
    <t>14177B</t>
  </si>
  <si>
    <t>厚木</t>
  </si>
  <si>
    <t>14178A</t>
  </si>
  <si>
    <t>厚木東</t>
  </si>
  <si>
    <t>14179J</t>
  </si>
  <si>
    <t>厚木商業</t>
  </si>
  <si>
    <t>14180B</t>
  </si>
  <si>
    <t>伊志田</t>
  </si>
  <si>
    <t>14181A</t>
  </si>
  <si>
    <t>大和</t>
  </si>
  <si>
    <t>14182J</t>
  </si>
  <si>
    <t>伊勢原</t>
  </si>
  <si>
    <t>14183G</t>
  </si>
  <si>
    <t>中央農業</t>
  </si>
  <si>
    <t>14184E</t>
  </si>
  <si>
    <t>座間</t>
  </si>
  <si>
    <t>14185C</t>
  </si>
  <si>
    <t>大磯</t>
  </si>
  <si>
    <t>14186A</t>
  </si>
  <si>
    <t>山北</t>
  </si>
  <si>
    <t>14188H</t>
  </si>
  <si>
    <t>城山</t>
  </si>
  <si>
    <t>14189F</t>
  </si>
  <si>
    <t>津久井</t>
  </si>
  <si>
    <t>14191H</t>
  </si>
  <si>
    <t>新羽</t>
  </si>
  <si>
    <t>14195A</t>
  </si>
  <si>
    <t>生田東</t>
  </si>
  <si>
    <t>14198E</t>
  </si>
  <si>
    <t>足柄</t>
  </si>
  <si>
    <t>14199C</t>
  </si>
  <si>
    <t>上鶴間</t>
  </si>
  <si>
    <t>14200A</t>
  </si>
  <si>
    <t>大和南</t>
  </si>
  <si>
    <t>14201J</t>
  </si>
  <si>
    <t>綾瀬</t>
  </si>
  <si>
    <t>14202G</t>
  </si>
  <si>
    <t>南</t>
  </si>
  <si>
    <t>14204C</t>
  </si>
  <si>
    <t>14205A</t>
  </si>
  <si>
    <t>金沢</t>
  </si>
  <si>
    <t>14206K</t>
  </si>
  <si>
    <t>戸塚</t>
  </si>
  <si>
    <t>14207H</t>
  </si>
  <si>
    <t>14208F</t>
  </si>
  <si>
    <t>川崎（市立）</t>
  </si>
  <si>
    <t>14209D</t>
  </si>
  <si>
    <t>高津</t>
  </si>
  <si>
    <t>14210H</t>
  </si>
  <si>
    <t>14212D</t>
  </si>
  <si>
    <t>横浜商業</t>
  </si>
  <si>
    <t>14216G</t>
  </si>
  <si>
    <t>幸</t>
  </si>
  <si>
    <t>14217E</t>
  </si>
  <si>
    <t>川崎総合科学</t>
  </si>
  <si>
    <t>14219A</t>
  </si>
  <si>
    <t>田奈</t>
  </si>
  <si>
    <t>14220E</t>
  </si>
  <si>
    <t>瀬谷西</t>
  </si>
  <si>
    <t>14222A</t>
  </si>
  <si>
    <t>逗葉</t>
  </si>
  <si>
    <t>14223K</t>
  </si>
  <si>
    <t>寒川</t>
  </si>
  <si>
    <t>14224H</t>
  </si>
  <si>
    <t>二宮</t>
  </si>
  <si>
    <t>14225F</t>
  </si>
  <si>
    <t>橋本</t>
  </si>
  <si>
    <t>14226D</t>
  </si>
  <si>
    <t>厚木北</t>
  </si>
  <si>
    <t>14227B</t>
  </si>
  <si>
    <t>荏田</t>
  </si>
  <si>
    <t>14228A</t>
  </si>
  <si>
    <t>保土ケ谷</t>
  </si>
  <si>
    <t>14234E</t>
  </si>
  <si>
    <t>海老名</t>
  </si>
  <si>
    <t>14240K</t>
  </si>
  <si>
    <t>住吉</t>
  </si>
  <si>
    <t>14242F</t>
  </si>
  <si>
    <t>茅ケ崎西浜</t>
  </si>
  <si>
    <t>14247G</t>
  </si>
  <si>
    <t>大和東</t>
  </si>
  <si>
    <t>14250G</t>
  </si>
  <si>
    <t>岸根</t>
  </si>
  <si>
    <t>14251E</t>
  </si>
  <si>
    <t>新栄</t>
  </si>
  <si>
    <t>14252C</t>
  </si>
  <si>
    <t>上矢部</t>
  </si>
  <si>
    <t>14255H</t>
  </si>
  <si>
    <t>大師</t>
  </si>
  <si>
    <t>14256F</t>
  </si>
  <si>
    <t>菅</t>
  </si>
  <si>
    <t>14258B</t>
  </si>
  <si>
    <t>大船</t>
  </si>
  <si>
    <t>14260D</t>
  </si>
  <si>
    <t>大井</t>
  </si>
  <si>
    <t>14261B</t>
  </si>
  <si>
    <t>有馬</t>
  </si>
  <si>
    <t>14262A</t>
  </si>
  <si>
    <t>綾瀬西</t>
  </si>
  <si>
    <t>14263J</t>
  </si>
  <si>
    <t>愛川</t>
  </si>
  <si>
    <t>14266C</t>
  </si>
  <si>
    <t>元石川</t>
  </si>
  <si>
    <t>14267A</t>
  </si>
  <si>
    <t>釜利谷</t>
  </si>
  <si>
    <t>14268K</t>
  </si>
  <si>
    <t>14271K</t>
  </si>
  <si>
    <t>厚木西</t>
  </si>
  <si>
    <t>14272H</t>
  </si>
  <si>
    <t>湘南台</t>
  </si>
  <si>
    <t>14276A</t>
  </si>
  <si>
    <t>永谷</t>
  </si>
  <si>
    <t>14277J</t>
  </si>
  <si>
    <t>14278G</t>
  </si>
  <si>
    <t>大和西</t>
  </si>
  <si>
    <t>14279E</t>
  </si>
  <si>
    <t>城郷</t>
  </si>
  <si>
    <t>14281G</t>
  </si>
  <si>
    <t>秦野曽屋</t>
  </si>
  <si>
    <t>14283C</t>
  </si>
  <si>
    <t>相模田名</t>
  </si>
  <si>
    <t>14284A</t>
  </si>
  <si>
    <t>神奈川総合</t>
  </si>
  <si>
    <t>14285K</t>
  </si>
  <si>
    <t>みなと総合</t>
  </si>
  <si>
    <t>14286H</t>
  </si>
  <si>
    <t>横浜総合</t>
  </si>
  <si>
    <t>14287F</t>
  </si>
  <si>
    <t>横浜南陵</t>
  </si>
  <si>
    <t>14288D</t>
  </si>
  <si>
    <t>横浜桜陽</t>
  </si>
  <si>
    <t>14289B</t>
  </si>
  <si>
    <t>平塚工科</t>
  </si>
  <si>
    <t>14290F</t>
  </si>
  <si>
    <t>藤沢工科</t>
  </si>
  <si>
    <t>14291D</t>
  </si>
  <si>
    <t>相模原総合</t>
  </si>
  <si>
    <t>14292B</t>
  </si>
  <si>
    <t>横須賀総合</t>
  </si>
  <si>
    <t>14293A</t>
  </si>
  <si>
    <t>横浜清陵</t>
  </si>
  <si>
    <t>14294J</t>
  </si>
  <si>
    <t>横浜旭陵</t>
  </si>
  <si>
    <t>14295G</t>
  </si>
  <si>
    <t>麻生総合</t>
  </si>
  <si>
    <t>14296E</t>
  </si>
  <si>
    <t>藤沢総合</t>
  </si>
  <si>
    <t>14297C</t>
  </si>
  <si>
    <t>鶴見総合</t>
  </si>
  <si>
    <t>14298A</t>
  </si>
  <si>
    <t>金沢総合</t>
  </si>
  <si>
    <t>14299K</t>
  </si>
  <si>
    <t>三浦初声</t>
  </si>
  <si>
    <t>14300G</t>
  </si>
  <si>
    <t>神奈川総合産業</t>
  </si>
  <si>
    <t>14301E</t>
  </si>
  <si>
    <t>厚木清南</t>
  </si>
  <si>
    <t>14302C</t>
  </si>
  <si>
    <t>横浜国際</t>
  </si>
  <si>
    <t>14303A</t>
  </si>
  <si>
    <t>横浜緑園</t>
  </si>
  <si>
    <t>14304K</t>
  </si>
  <si>
    <t>横浜修悠館</t>
  </si>
  <si>
    <t>14305H</t>
  </si>
  <si>
    <t>海洋科学</t>
  </si>
  <si>
    <t>14307D</t>
  </si>
  <si>
    <t>小田原東</t>
  </si>
  <si>
    <t>14309A</t>
  </si>
  <si>
    <t>秦野総合</t>
  </si>
  <si>
    <t>14310D</t>
  </si>
  <si>
    <t>横浜栄</t>
  </si>
  <si>
    <t>14311B</t>
  </si>
  <si>
    <t>平塚湘風</t>
  </si>
  <si>
    <t>14312A</t>
  </si>
  <si>
    <t>座間総合</t>
  </si>
  <si>
    <t>14313J</t>
  </si>
  <si>
    <t>平塚</t>
  </si>
  <si>
    <t>14314G</t>
  </si>
  <si>
    <t>相模原</t>
  </si>
  <si>
    <t>14315E</t>
  </si>
  <si>
    <t>横浜サイエンスフロンティア</t>
  </si>
  <si>
    <t>14316C</t>
  </si>
  <si>
    <t>川崎工科</t>
  </si>
  <si>
    <t>14317A</t>
  </si>
  <si>
    <t>藤沢清流</t>
  </si>
  <si>
    <t>14319H</t>
  </si>
  <si>
    <t>相模向陽館</t>
  </si>
  <si>
    <t>14320A</t>
  </si>
  <si>
    <t>吉田島</t>
  </si>
  <si>
    <t>14321K</t>
  </si>
  <si>
    <t>横浜明朋</t>
  </si>
  <si>
    <t>14322H</t>
  </si>
  <si>
    <t>横浜氷取沢</t>
  </si>
  <si>
    <t>14323F</t>
  </si>
  <si>
    <t>相模原弥栄</t>
  </si>
  <si>
    <t>14324D</t>
  </si>
  <si>
    <t>横須賀南</t>
  </si>
  <si>
    <t>14325B</t>
  </si>
  <si>
    <t>平塚農商</t>
  </si>
  <si>
    <t>14431C</t>
  </si>
  <si>
    <t>岩戸養護</t>
  </si>
  <si>
    <t>14432A</t>
  </si>
  <si>
    <t>中村特別支援</t>
  </si>
  <si>
    <t>14434H</t>
  </si>
  <si>
    <t>東俣野特別支援</t>
  </si>
  <si>
    <t>14435F</t>
  </si>
  <si>
    <t>若葉台特別支援</t>
  </si>
  <si>
    <t>14436D</t>
  </si>
  <si>
    <t>相模原中央支援</t>
  </si>
  <si>
    <t>14437B</t>
  </si>
  <si>
    <t>えびな支援</t>
  </si>
  <si>
    <t>14438A</t>
  </si>
  <si>
    <t>左近山特別支援</t>
  </si>
  <si>
    <t>14439J</t>
  </si>
  <si>
    <t>あおば支援</t>
  </si>
  <si>
    <t>14440B</t>
  </si>
  <si>
    <t>北綱島特別支援</t>
  </si>
  <si>
    <t>14441A</t>
  </si>
  <si>
    <t>藤沢市立白浜養護</t>
  </si>
  <si>
    <t>14442J</t>
  </si>
  <si>
    <t>茅ケ崎養護</t>
  </si>
  <si>
    <t>14443G</t>
  </si>
  <si>
    <t>秦野養護</t>
  </si>
  <si>
    <t>14444E</t>
  </si>
  <si>
    <t>横浜南養護</t>
  </si>
  <si>
    <t>14445C</t>
  </si>
  <si>
    <t>津久井養護</t>
  </si>
  <si>
    <t>14446A</t>
  </si>
  <si>
    <t>麻生養護</t>
  </si>
  <si>
    <t>14447K</t>
  </si>
  <si>
    <t>二つ橋高等特別支援</t>
  </si>
  <si>
    <t>14448H</t>
  </si>
  <si>
    <t>金沢養護</t>
  </si>
  <si>
    <t>14450K</t>
  </si>
  <si>
    <t>横浜ひなたやま支援</t>
  </si>
  <si>
    <t>14451H</t>
  </si>
  <si>
    <t>平塚盲</t>
  </si>
  <si>
    <t>14452F</t>
  </si>
  <si>
    <t>平塚ろう</t>
  </si>
  <si>
    <t>14453D</t>
  </si>
  <si>
    <t>瀬谷養護</t>
  </si>
  <si>
    <t>14454B</t>
  </si>
  <si>
    <t>三ツ境養護</t>
  </si>
  <si>
    <t>14455A</t>
  </si>
  <si>
    <t>保土ケ谷養護</t>
  </si>
  <si>
    <t>14456J</t>
  </si>
  <si>
    <t>中原養護</t>
  </si>
  <si>
    <t>14457G</t>
  </si>
  <si>
    <t>武山養護</t>
  </si>
  <si>
    <t>14458E</t>
  </si>
  <si>
    <t>平塚養護</t>
  </si>
  <si>
    <t>14459C</t>
  </si>
  <si>
    <t>座間養護</t>
  </si>
  <si>
    <t>14460G</t>
  </si>
  <si>
    <t>相模原養護</t>
  </si>
  <si>
    <t>14461E</t>
  </si>
  <si>
    <t>鶴見養護</t>
  </si>
  <si>
    <t>14462C</t>
  </si>
  <si>
    <t>高津養護</t>
  </si>
  <si>
    <t>14463A</t>
  </si>
  <si>
    <t>藤沢養護</t>
  </si>
  <si>
    <t>14464K</t>
  </si>
  <si>
    <t>湘南養護</t>
  </si>
  <si>
    <t>14465H</t>
  </si>
  <si>
    <t>盲特別支援</t>
  </si>
  <si>
    <t>14466F</t>
  </si>
  <si>
    <t>ろう特別支援</t>
  </si>
  <si>
    <t>14467D</t>
  </si>
  <si>
    <t>鎌倉養護</t>
  </si>
  <si>
    <t>14468B</t>
  </si>
  <si>
    <t>港南台ひの特別支援</t>
  </si>
  <si>
    <t>14469A</t>
  </si>
  <si>
    <t>上菅田特別支援</t>
  </si>
  <si>
    <t>14470D</t>
  </si>
  <si>
    <t>川崎市立ろう</t>
  </si>
  <si>
    <t>14471B</t>
  </si>
  <si>
    <t>横須賀市立ろう</t>
  </si>
  <si>
    <t>14472A</t>
  </si>
  <si>
    <t>みどり養護</t>
  </si>
  <si>
    <t>14473J</t>
  </si>
  <si>
    <t>伊勢原養護</t>
  </si>
  <si>
    <t>14474G</t>
  </si>
  <si>
    <t>小田原養護</t>
  </si>
  <si>
    <t>14475E</t>
  </si>
  <si>
    <t>本郷特別支援</t>
  </si>
  <si>
    <t>14476C</t>
  </si>
  <si>
    <t>日野中央高等特別支援</t>
  </si>
  <si>
    <t>14477A</t>
  </si>
  <si>
    <t>中央支援</t>
  </si>
  <si>
    <t>14478K</t>
  </si>
  <si>
    <t>田島支援</t>
  </si>
  <si>
    <t>14501H</t>
  </si>
  <si>
    <t>フェリス女学院</t>
  </si>
  <si>
    <t>14502F</t>
  </si>
  <si>
    <t>横浜雙葉</t>
  </si>
  <si>
    <t>14503D</t>
  </si>
  <si>
    <t>横浜共立学園</t>
  </si>
  <si>
    <t>14504B</t>
  </si>
  <si>
    <t>横浜女学院</t>
  </si>
  <si>
    <t>14505A</t>
  </si>
  <si>
    <t>中央大学附属横浜</t>
  </si>
  <si>
    <t>14506J</t>
  </si>
  <si>
    <t>14507G</t>
  </si>
  <si>
    <t>関東学院</t>
  </si>
  <si>
    <t>14508E</t>
  </si>
  <si>
    <t>青山学院横浜英和</t>
  </si>
  <si>
    <t>14510G</t>
  </si>
  <si>
    <t>横浜清風</t>
  </si>
  <si>
    <t>14511E</t>
  </si>
  <si>
    <t>浅野</t>
  </si>
  <si>
    <t>14512C</t>
  </si>
  <si>
    <t>神奈川学園</t>
  </si>
  <si>
    <t>14513A</t>
  </si>
  <si>
    <t>横浜創英</t>
  </si>
  <si>
    <t>14514K</t>
  </si>
  <si>
    <t>捜真女学校高等学部</t>
  </si>
  <si>
    <t>14515H</t>
  </si>
  <si>
    <t>白鵬女子</t>
  </si>
  <si>
    <t>14516F</t>
  </si>
  <si>
    <t>橘学苑</t>
  </si>
  <si>
    <t>14517D</t>
  </si>
  <si>
    <t>鶴見大学附属</t>
  </si>
  <si>
    <t>14518B</t>
  </si>
  <si>
    <t>聖ヨゼフ学園</t>
  </si>
  <si>
    <t>14519A</t>
  </si>
  <si>
    <t>法政大学国際</t>
  </si>
  <si>
    <t>14520D</t>
  </si>
  <si>
    <t>横浜商科大学</t>
  </si>
  <si>
    <t>14522A</t>
  </si>
  <si>
    <t>英理女子学院</t>
  </si>
  <si>
    <t>14523J</t>
  </si>
  <si>
    <t>慶應義塾</t>
  </si>
  <si>
    <t>14524G</t>
  </si>
  <si>
    <t>桐蔭学園</t>
  </si>
  <si>
    <t>14525E</t>
  </si>
  <si>
    <t>日本大学</t>
  </si>
  <si>
    <t>14526C</t>
  </si>
  <si>
    <t>武相</t>
  </si>
  <si>
    <t>14527A</t>
  </si>
  <si>
    <t>横浜学園</t>
  </si>
  <si>
    <t>14528K</t>
  </si>
  <si>
    <t>関東学院六浦</t>
  </si>
  <si>
    <t>14529H</t>
  </si>
  <si>
    <t>横浜創学館</t>
  </si>
  <si>
    <t>14530A</t>
  </si>
  <si>
    <t>横浜</t>
  </si>
  <si>
    <t>14531K</t>
  </si>
  <si>
    <t>山手学院</t>
  </si>
  <si>
    <t>14532H</t>
  </si>
  <si>
    <t>湘南学院</t>
  </si>
  <si>
    <t>14533F</t>
  </si>
  <si>
    <t>三浦学苑</t>
  </si>
  <si>
    <t>14534D</t>
  </si>
  <si>
    <t>緑ヶ丘女子</t>
  </si>
  <si>
    <t>14535B</t>
  </si>
  <si>
    <t>横須賀学院</t>
  </si>
  <si>
    <t>14536A</t>
  </si>
  <si>
    <t>大西学園</t>
  </si>
  <si>
    <t>14537J</t>
  </si>
  <si>
    <t>カリタス女子</t>
  </si>
  <si>
    <t>14538G</t>
  </si>
  <si>
    <t>サレジオ学院</t>
  </si>
  <si>
    <t>14539E</t>
  </si>
  <si>
    <t>洗足学園</t>
  </si>
  <si>
    <t>14540J</t>
  </si>
  <si>
    <t>法政大学第二</t>
  </si>
  <si>
    <t>14541G</t>
  </si>
  <si>
    <t>日本女子大学附属</t>
  </si>
  <si>
    <t>14542E</t>
  </si>
  <si>
    <t>平塚学園</t>
  </si>
  <si>
    <t>14543C</t>
  </si>
  <si>
    <t>栄光学園</t>
  </si>
  <si>
    <t>14544A</t>
  </si>
  <si>
    <t>鎌倉学園</t>
  </si>
  <si>
    <t>14545K</t>
  </si>
  <si>
    <t>鎌倉女学院</t>
  </si>
  <si>
    <t>14546H</t>
  </si>
  <si>
    <t>北鎌倉女子学園</t>
  </si>
  <si>
    <t>14547F</t>
  </si>
  <si>
    <t>鎌倉女子大学高等部</t>
  </si>
  <si>
    <t>14548D</t>
  </si>
  <si>
    <t>清泉女学院</t>
  </si>
  <si>
    <t>14549B</t>
  </si>
  <si>
    <t>鵠沼</t>
  </si>
  <si>
    <t>14550F</t>
  </si>
  <si>
    <t>湘南工科大学附属</t>
  </si>
  <si>
    <t>14551D</t>
  </si>
  <si>
    <t>湘南学園</t>
  </si>
  <si>
    <t>14552B</t>
  </si>
  <si>
    <t>湘南白百合学園</t>
  </si>
  <si>
    <t>14553A</t>
  </si>
  <si>
    <t>日本大学藤沢</t>
  </si>
  <si>
    <t>14554J</t>
  </si>
  <si>
    <t>藤嶺学園藤沢</t>
  </si>
  <si>
    <t>14555G</t>
  </si>
  <si>
    <t>藤沢翔陵</t>
  </si>
  <si>
    <t>14556E</t>
  </si>
  <si>
    <t>聖園女学院</t>
  </si>
  <si>
    <t>14557C</t>
  </si>
  <si>
    <t>向上</t>
  </si>
  <si>
    <t>14558A</t>
  </si>
  <si>
    <t>相洋</t>
  </si>
  <si>
    <t>14559K</t>
  </si>
  <si>
    <t>旭丘</t>
  </si>
  <si>
    <t>14560C</t>
  </si>
  <si>
    <t>アレセイア湘南</t>
  </si>
  <si>
    <t>14561A</t>
  </si>
  <si>
    <t>聖和学院</t>
  </si>
  <si>
    <t>14562K</t>
  </si>
  <si>
    <t>逗子開成</t>
  </si>
  <si>
    <t>14563H</t>
  </si>
  <si>
    <t>相模原（私立）</t>
  </si>
  <si>
    <t>14564F</t>
  </si>
  <si>
    <t>相模女子大学高等部</t>
  </si>
  <si>
    <t>14565D</t>
  </si>
  <si>
    <t>東海大学付属相模</t>
  </si>
  <si>
    <t>14566B</t>
  </si>
  <si>
    <t>麻布大学附属</t>
  </si>
  <si>
    <t>14567A</t>
  </si>
  <si>
    <t>聖セシリア女子</t>
  </si>
  <si>
    <t>14568J</t>
  </si>
  <si>
    <t>立花学園</t>
  </si>
  <si>
    <t>14569G</t>
  </si>
  <si>
    <t>函嶺白百合学園</t>
  </si>
  <si>
    <t>14570A</t>
  </si>
  <si>
    <t>清心女子</t>
  </si>
  <si>
    <t>14571J</t>
  </si>
  <si>
    <t>神奈川大学附属</t>
  </si>
  <si>
    <t>14572G</t>
  </si>
  <si>
    <t>横浜隼人</t>
  </si>
  <si>
    <t>14573E</t>
  </si>
  <si>
    <t>桐光学園</t>
  </si>
  <si>
    <t>14574C</t>
  </si>
  <si>
    <t>森村学園高等部</t>
  </si>
  <si>
    <t>14575A</t>
  </si>
  <si>
    <t>秀英</t>
  </si>
  <si>
    <t>14576K</t>
  </si>
  <si>
    <t>横浜翠陵</t>
  </si>
  <si>
    <t>14577H</t>
  </si>
  <si>
    <t>慶應義塾湘南藤沢高等部</t>
  </si>
  <si>
    <t>14578F</t>
  </si>
  <si>
    <t>公文国際学園高等部</t>
  </si>
  <si>
    <t>14579D</t>
  </si>
  <si>
    <t>柏木学園</t>
  </si>
  <si>
    <t>14580H</t>
  </si>
  <si>
    <t>厚木中央</t>
  </si>
  <si>
    <t>14581F</t>
  </si>
  <si>
    <t>14582D</t>
  </si>
  <si>
    <t>自修館</t>
  </si>
  <si>
    <t>14584A</t>
  </si>
  <si>
    <t>星槎</t>
  </si>
  <si>
    <t>14585J</t>
  </si>
  <si>
    <t>横浜富士見丘学園</t>
  </si>
  <si>
    <t>14586G</t>
  </si>
  <si>
    <t>シュタイナー学園高等部</t>
  </si>
  <si>
    <t>14587E</t>
  </si>
  <si>
    <t>14588C</t>
  </si>
  <si>
    <t>鹿島山北</t>
  </si>
  <si>
    <t>14951K</t>
  </si>
  <si>
    <t>横浜訓盲学院高等部</t>
  </si>
  <si>
    <t>14952H</t>
  </si>
  <si>
    <t>聖坂養護学校高等部</t>
  </si>
  <si>
    <t>14999D</t>
  </si>
  <si>
    <t>15051H</t>
  </si>
  <si>
    <t>新潟大学附属特別支援</t>
  </si>
  <si>
    <t>15091G</t>
  </si>
  <si>
    <t>長岡工業高専</t>
  </si>
  <si>
    <t>15101H</t>
  </si>
  <si>
    <t>新潟</t>
  </si>
  <si>
    <t>15102F</t>
  </si>
  <si>
    <t>新潟中央</t>
  </si>
  <si>
    <t>15103D</t>
  </si>
  <si>
    <t>新潟南</t>
  </si>
  <si>
    <t>15104B</t>
  </si>
  <si>
    <t>新潟江南</t>
  </si>
  <si>
    <t>15105A</t>
  </si>
  <si>
    <t>新潟西</t>
  </si>
  <si>
    <t>15107G</t>
  </si>
  <si>
    <t>新潟工業</t>
  </si>
  <si>
    <t>15109C</t>
  </si>
  <si>
    <t>新潟商業</t>
  </si>
  <si>
    <t>15110G</t>
  </si>
  <si>
    <t>新潟向陽</t>
  </si>
  <si>
    <t>15112C</t>
  </si>
  <si>
    <t>巻</t>
  </si>
  <si>
    <t>15113A</t>
  </si>
  <si>
    <t>巻総合</t>
  </si>
  <si>
    <t>15117D</t>
  </si>
  <si>
    <t>吉田</t>
  </si>
  <si>
    <t>15118B</t>
  </si>
  <si>
    <t>新発田</t>
  </si>
  <si>
    <t>15119A</t>
  </si>
  <si>
    <t>西新発田</t>
  </si>
  <si>
    <t>15120D</t>
  </si>
  <si>
    <t>新発田農業</t>
  </si>
  <si>
    <t>15122A</t>
  </si>
  <si>
    <t>村上</t>
  </si>
  <si>
    <t>15123J</t>
  </si>
  <si>
    <t>村上桜ケ丘</t>
  </si>
  <si>
    <t>15126C</t>
  </si>
  <si>
    <t>中条</t>
  </si>
  <si>
    <t>15128K</t>
  </si>
  <si>
    <t>豊栄</t>
  </si>
  <si>
    <t>15129H</t>
  </si>
  <si>
    <t>新津</t>
  </si>
  <si>
    <t>15130A</t>
  </si>
  <si>
    <t>新津工業</t>
  </si>
  <si>
    <t>15131K</t>
  </si>
  <si>
    <t>白根</t>
  </si>
  <si>
    <t>15132H</t>
  </si>
  <si>
    <t>五泉</t>
  </si>
  <si>
    <t>15133F</t>
  </si>
  <si>
    <t>村松</t>
  </si>
  <si>
    <t>15134D</t>
  </si>
  <si>
    <t>阿賀黎明</t>
  </si>
  <si>
    <t>15135B</t>
  </si>
  <si>
    <t>長岡</t>
  </si>
  <si>
    <t>15136A</t>
  </si>
  <si>
    <t>長岡大手</t>
  </si>
  <si>
    <t>15137J</t>
  </si>
  <si>
    <t>長岡明徳</t>
  </si>
  <si>
    <t>15138G</t>
  </si>
  <si>
    <t>長岡農業</t>
  </si>
  <si>
    <t>15139E</t>
  </si>
  <si>
    <t>長岡工業</t>
  </si>
  <si>
    <t>15140J</t>
  </si>
  <si>
    <t>長岡商業</t>
  </si>
  <si>
    <t>15141G</t>
  </si>
  <si>
    <t>見附</t>
  </si>
  <si>
    <t>15143C</t>
  </si>
  <si>
    <t>栃尾</t>
  </si>
  <si>
    <t>15144A</t>
  </si>
  <si>
    <t>三条</t>
  </si>
  <si>
    <t>15145K</t>
  </si>
  <si>
    <t>三条東</t>
  </si>
  <si>
    <t>15146H</t>
  </si>
  <si>
    <t>新潟県央工業</t>
  </si>
  <si>
    <t>15147F</t>
  </si>
  <si>
    <t>三条商業</t>
  </si>
  <si>
    <t>15149B</t>
  </si>
  <si>
    <t>加茂</t>
  </si>
  <si>
    <t>15150F</t>
  </si>
  <si>
    <t>加茂農林</t>
  </si>
  <si>
    <t>15151D</t>
  </si>
  <si>
    <t>小千谷</t>
  </si>
  <si>
    <t>15152B</t>
  </si>
  <si>
    <t>小千谷西</t>
  </si>
  <si>
    <t>15153A</t>
  </si>
  <si>
    <t>堀之内</t>
  </si>
  <si>
    <t>15154J</t>
  </si>
  <si>
    <t>小出</t>
  </si>
  <si>
    <t>15155G</t>
  </si>
  <si>
    <t>六日町</t>
  </si>
  <si>
    <t>15156E</t>
  </si>
  <si>
    <t>八海</t>
  </si>
  <si>
    <t>15157C</t>
  </si>
  <si>
    <t>塩沢商工</t>
  </si>
  <si>
    <t>15158A</t>
  </si>
  <si>
    <t>十日町</t>
  </si>
  <si>
    <t>15159K</t>
  </si>
  <si>
    <t>十日町総合</t>
  </si>
  <si>
    <t>15161A</t>
  </si>
  <si>
    <t>松代</t>
  </si>
  <si>
    <t>15162K</t>
  </si>
  <si>
    <t>柏崎</t>
  </si>
  <si>
    <t>15163H</t>
  </si>
  <si>
    <t>柏崎常盤</t>
  </si>
  <si>
    <t>15164F</t>
  </si>
  <si>
    <t>柏崎総合</t>
  </si>
  <si>
    <t>15165D</t>
  </si>
  <si>
    <t>柏崎工業</t>
  </si>
  <si>
    <t>15167A</t>
  </si>
  <si>
    <t>出雲崎</t>
  </si>
  <si>
    <t>15168J</t>
  </si>
  <si>
    <t>15169G</t>
  </si>
  <si>
    <t>高田北城</t>
  </si>
  <si>
    <t>15170A</t>
  </si>
  <si>
    <t>高田南城</t>
  </si>
  <si>
    <t>15171J</t>
  </si>
  <si>
    <t>高田農業</t>
  </si>
  <si>
    <t>15172G</t>
  </si>
  <si>
    <t>上越総合技術</t>
  </si>
  <si>
    <t>15173E</t>
  </si>
  <si>
    <t>高田商業</t>
  </si>
  <si>
    <t>15174C</t>
  </si>
  <si>
    <t>新井</t>
  </si>
  <si>
    <t>15178F</t>
  </si>
  <si>
    <t>有恒</t>
  </si>
  <si>
    <t>15181F</t>
  </si>
  <si>
    <t>糸魚川</t>
  </si>
  <si>
    <t>15182D</t>
  </si>
  <si>
    <t>糸魚川白嶺</t>
  </si>
  <si>
    <t>15183B</t>
  </si>
  <si>
    <t>15184A</t>
  </si>
  <si>
    <t>佐渡</t>
  </si>
  <si>
    <t>15185J</t>
  </si>
  <si>
    <t>羽茂</t>
  </si>
  <si>
    <t>15189A</t>
  </si>
  <si>
    <t>佐渡総合</t>
  </si>
  <si>
    <t>15193K</t>
  </si>
  <si>
    <t>万代</t>
  </si>
  <si>
    <t>15198A</t>
  </si>
  <si>
    <t>新潟東</t>
  </si>
  <si>
    <t>15199J</t>
  </si>
  <si>
    <t>新津南</t>
  </si>
  <si>
    <t>15201D</t>
  </si>
  <si>
    <t>明鏡</t>
  </si>
  <si>
    <t>15202B</t>
  </si>
  <si>
    <t>新潟北</t>
  </si>
  <si>
    <t>15203A</t>
  </si>
  <si>
    <t>分水</t>
  </si>
  <si>
    <t>15204J</t>
  </si>
  <si>
    <t>新発田南</t>
  </si>
  <si>
    <t>15205G</t>
  </si>
  <si>
    <t>新発田商業</t>
  </si>
  <si>
    <t>15206E</t>
  </si>
  <si>
    <t>荒川</t>
  </si>
  <si>
    <t>15207C</t>
  </si>
  <si>
    <t>長岡向陵</t>
  </si>
  <si>
    <t>15209K</t>
  </si>
  <si>
    <t>国際情報</t>
  </si>
  <si>
    <t>15210C</t>
  </si>
  <si>
    <t>15211A</t>
  </si>
  <si>
    <t>柏崎翔洋</t>
  </si>
  <si>
    <t>15212K</t>
  </si>
  <si>
    <t>新潟翠江</t>
  </si>
  <si>
    <t>15213H</t>
  </si>
  <si>
    <t>阿賀野</t>
  </si>
  <si>
    <t>15214F</t>
  </si>
  <si>
    <t>正徳館</t>
  </si>
  <si>
    <t>15215D</t>
  </si>
  <si>
    <t>燕</t>
  </si>
  <si>
    <t>15216B</t>
  </si>
  <si>
    <t>津南</t>
  </si>
  <si>
    <t>15217A</t>
  </si>
  <si>
    <t>久比岐</t>
  </si>
  <si>
    <t>15218J</t>
  </si>
  <si>
    <t>直江津</t>
  </si>
  <si>
    <t>15219G</t>
  </si>
  <si>
    <t>15220A</t>
  </si>
  <si>
    <t>高志</t>
  </si>
  <si>
    <t>15431J</t>
  </si>
  <si>
    <t>五泉特別支援</t>
  </si>
  <si>
    <t>15432G</t>
  </si>
  <si>
    <t>はまなす特別支援</t>
  </si>
  <si>
    <t>15433E</t>
  </si>
  <si>
    <t>はまぐみ特別支援</t>
  </si>
  <si>
    <t>15434C</t>
  </si>
  <si>
    <t>西蒲高等特別支援</t>
  </si>
  <si>
    <t>15435A</t>
  </si>
  <si>
    <t>吉川高等特別支援</t>
  </si>
  <si>
    <t>15436K</t>
  </si>
  <si>
    <t>駒林特別支援</t>
  </si>
  <si>
    <t>15437H</t>
  </si>
  <si>
    <t>川西高等特別支援</t>
  </si>
  <si>
    <t>15438F</t>
  </si>
  <si>
    <t>新発田竹俣特別支援</t>
  </si>
  <si>
    <t>15439D</t>
  </si>
  <si>
    <t>新潟よつば学園</t>
  </si>
  <si>
    <t>15441F</t>
  </si>
  <si>
    <t>小出特別支援</t>
  </si>
  <si>
    <t>15442D</t>
  </si>
  <si>
    <t>佐渡特別支援</t>
  </si>
  <si>
    <t>15454H</t>
  </si>
  <si>
    <t>長岡ろう</t>
  </si>
  <si>
    <t>15455F</t>
  </si>
  <si>
    <t>東新潟特別支援</t>
  </si>
  <si>
    <t>15456D</t>
  </si>
  <si>
    <t>柏崎特別支援</t>
  </si>
  <si>
    <t>15457B</t>
  </si>
  <si>
    <t>吉田特別支援</t>
  </si>
  <si>
    <t>15458A</t>
  </si>
  <si>
    <t>高田特別支援</t>
  </si>
  <si>
    <t>15459J</t>
  </si>
  <si>
    <t>上越特別支援</t>
  </si>
  <si>
    <t>15460B</t>
  </si>
  <si>
    <t>月ケ岡特別支援</t>
  </si>
  <si>
    <t>15461A</t>
  </si>
  <si>
    <t>村上特別支援</t>
  </si>
  <si>
    <t>15462J</t>
  </si>
  <si>
    <t>江南高等特別支援</t>
  </si>
  <si>
    <t>15501C</t>
  </si>
  <si>
    <t>新潟明訓</t>
  </si>
  <si>
    <t>15502A</t>
  </si>
  <si>
    <t>新潟青陵</t>
  </si>
  <si>
    <t>15503K</t>
  </si>
  <si>
    <t>北越</t>
  </si>
  <si>
    <t>15504H</t>
  </si>
  <si>
    <t>中越</t>
  </si>
  <si>
    <t>15505F</t>
  </si>
  <si>
    <t>帝京長岡</t>
  </si>
  <si>
    <t>15507B</t>
  </si>
  <si>
    <t>上越</t>
  </si>
  <si>
    <t>15508A</t>
  </si>
  <si>
    <t>加茂暁星</t>
  </si>
  <si>
    <t>15509J</t>
  </si>
  <si>
    <t>新発田中央</t>
  </si>
  <si>
    <t>15510B</t>
  </si>
  <si>
    <t>新潟産業大学附属</t>
  </si>
  <si>
    <t>15511A</t>
  </si>
  <si>
    <t>新潟清心女子</t>
  </si>
  <si>
    <t>15512J</t>
  </si>
  <si>
    <t>敬和学園</t>
  </si>
  <si>
    <t>15513G</t>
  </si>
  <si>
    <t>関根学園</t>
  </si>
  <si>
    <t>15514E</t>
  </si>
  <si>
    <t>新潟第一</t>
  </si>
  <si>
    <t>15515C</t>
  </si>
  <si>
    <t>東京学館新潟</t>
  </si>
  <si>
    <t>15516A</t>
  </si>
  <si>
    <t>日本文理</t>
  </si>
  <si>
    <t>15517K</t>
  </si>
  <si>
    <t>開志学園</t>
  </si>
  <si>
    <t>15518H</t>
  </si>
  <si>
    <t>創進学園</t>
  </si>
  <si>
    <t>15519F</t>
  </si>
  <si>
    <t>長岡英智</t>
  </si>
  <si>
    <t>15520K</t>
  </si>
  <si>
    <t>開志国際</t>
  </si>
  <si>
    <t>15999K</t>
  </si>
  <si>
    <t>16051C</t>
  </si>
  <si>
    <t>富山大学教育学部附属特別支援</t>
  </si>
  <si>
    <t>16093J</t>
  </si>
  <si>
    <t>富山高専</t>
  </si>
  <si>
    <t>16102A</t>
  </si>
  <si>
    <t>入善</t>
  </si>
  <si>
    <t>16103K</t>
  </si>
  <si>
    <t>桜井</t>
  </si>
  <si>
    <t>16104H</t>
  </si>
  <si>
    <t>魚津</t>
  </si>
  <si>
    <t>16105F</t>
  </si>
  <si>
    <t>魚津工業</t>
  </si>
  <si>
    <t>16107B</t>
  </si>
  <si>
    <t>滑川</t>
  </si>
  <si>
    <t>16109J</t>
  </si>
  <si>
    <t>上市</t>
  </si>
  <si>
    <t>16110B</t>
  </si>
  <si>
    <t>雄山</t>
  </si>
  <si>
    <t>16111A</t>
  </si>
  <si>
    <t>富山北部</t>
  </si>
  <si>
    <t>16112J</t>
  </si>
  <si>
    <t>富山東</t>
  </si>
  <si>
    <t>16113G</t>
  </si>
  <si>
    <t>富山南</t>
  </si>
  <si>
    <t>16114E</t>
  </si>
  <si>
    <t>富山</t>
  </si>
  <si>
    <t>16115C</t>
  </si>
  <si>
    <t>富山いずみ</t>
  </si>
  <si>
    <t>16116A</t>
  </si>
  <si>
    <t>富山中部</t>
  </si>
  <si>
    <t>16117K</t>
  </si>
  <si>
    <t>富山商業</t>
  </si>
  <si>
    <t>16118H</t>
  </si>
  <si>
    <t>富山工業</t>
  </si>
  <si>
    <t>16120K</t>
  </si>
  <si>
    <t>富山西</t>
  </si>
  <si>
    <t>16121H</t>
  </si>
  <si>
    <t>八尾</t>
  </si>
  <si>
    <t>16122F</t>
  </si>
  <si>
    <t>雄峰</t>
  </si>
  <si>
    <t>16123D</t>
  </si>
  <si>
    <t>16124B</t>
  </si>
  <si>
    <t>小杉</t>
  </si>
  <si>
    <t>16125A</t>
  </si>
  <si>
    <t>高岡</t>
  </si>
  <si>
    <t>16126J</t>
  </si>
  <si>
    <t>高岡工芸</t>
  </si>
  <si>
    <t>16129C</t>
  </si>
  <si>
    <t>高岡商業</t>
  </si>
  <si>
    <t>16130G</t>
  </si>
  <si>
    <t>伏木</t>
  </si>
  <si>
    <t>16131E</t>
  </si>
  <si>
    <t>新湊</t>
  </si>
  <si>
    <t>16132C</t>
  </si>
  <si>
    <t>氷見</t>
  </si>
  <si>
    <t>16134K</t>
  </si>
  <si>
    <t>高岡南</t>
  </si>
  <si>
    <t>16135H</t>
  </si>
  <si>
    <t>志貴野</t>
  </si>
  <si>
    <t>16136F</t>
  </si>
  <si>
    <t>砺波</t>
  </si>
  <si>
    <t>16137D</t>
  </si>
  <si>
    <t>砺波工業</t>
  </si>
  <si>
    <t>16143J</t>
  </si>
  <si>
    <t>石動</t>
  </si>
  <si>
    <t>16145E</t>
  </si>
  <si>
    <t>呉羽</t>
  </si>
  <si>
    <t>16146C</t>
  </si>
  <si>
    <t>16147A</t>
  </si>
  <si>
    <t>大門</t>
  </si>
  <si>
    <t>16148K</t>
  </si>
  <si>
    <t>新川みどり野</t>
  </si>
  <si>
    <t>16149H</t>
  </si>
  <si>
    <t>となみ野</t>
  </si>
  <si>
    <t>16150A</t>
  </si>
  <si>
    <t>南砺福野</t>
  </si>
  <si>
    <t>16451J</t>
  </si>
  <si>
    <t>富山視覚総合支援</t>
  </si>
  <si>
    <t>16452G</t>
  </si>
  <si>
    <t>富山聴覚総合支援</t>
  </si>
  <si>
    <t>16453E</t>
  </si>
  <si>
    <t>高岡聴覚総合支援</t>
  </si>
  <si>
    <t>16454C</t>
  </si>
  <si>
    <t>富山総合支援</t>
  </si>
  <si>
    <t>16455A</t>
  </si>
  <si>
    <t>ふるさと支援</t>
  </si>
  <si>
    <t>16456K</t>
  </si>
  <si>
    <t>高岡支援</t>
  </si>
  <si>
    <t>16457H</t>
  </si>
  <si>
    <t>高志支援</t>
  </si>
  <si>
    <t>16458F</t>
  </si>
  <si>
    <t>しらとり支援</t>
  </si>
  <si>
    <t>16459D</t>
  </si>
  <si>
    <t>となみ総合支援</t>
  </si>
  <si>
    <t>16460H</t>
  </si>
  <si>
    <t>にいかわ総合支援</t>
  </si>
  <si>
    <t>16461F</t>
  </si>
  <si>
    <t>富山高等支援</t>
  </si>
  <si>
    <t>16462D</t>
  </si>
  <si>
    <t>高岡高等支援</t>
  </si>
  <si>
    <t>16501J</t>
  </si>
  <si>
    <t>不二越工業</t>
  </si>
  <si>
    <t>16502G</t>
  </si>
  <si>
    <t>龍谷富山</t>
  </si>
  <si>
    <t>16503E</t>
  </si>
  <si>
    <t>高朋</t>
  </si>
  <si>
    <t>16504C</t>
  </si>
  <si>
    <t>富山第一</t>
  </si>
  <si>
    <t>16505A</t>
  </si>
  <si>
    <t>富山国際大学付属</t>
  </si>
  <si>
    <t>16506K</t>
  </si>
  <si>
    <t>高岡第一</t>
  </si>
  <si>
    <t>16507H</t>
  </si>
  <si>
    <t>高岡龍谷</t>
  </si>
  <si>
    <t>16508F</t>
  </si>
  <si>
    <t>高岡向陵</t>
  </si>
  <si>
    <t>16509D</t>
  </si>
  <si>
    <t>新川</t>
  </si>
  <si>
    <t>16510H</t>
  </si>
  <si>
    <t>片山学園</t>
  </si>
  <si>
    <t>16999E</t>
  </si>
  <si>
    <t>17001B</t>
  </si>
  <si>
    <t>金沢大学附属</t>
  </si>
  <si>
    <t>17051J</t>
  </si>
  <si>
    <t>金沢大学附属特別支援</t>
  </si>
  <si>
    <t>17091H</t>
  </si>
  <si>
    <t>石川工業高専</t>
  </si>
  <si>
    <t>17101J</t>
  </si>
  <si>
    <t>大聖寺実業</t>
  </si>
  <si>
    <t>17102G</t>
  </si>
  <si>
    <t>大聖寺</t>
  </si>
  <si>
    <t>17103E</t>
  </si>
  <si>
    <t>加賀聖城</t>
  </si>
  <si>
    <t>17104C</t>
  </si>
  <si>
    <t>加賀</t>
  </si>
  <si>
    <t>17105A</t>
  </si>
  <si>
    <t>小松商業</t>
  </si>
  <si>
    <t>17106K</t>
  </si>
  <si>
    <t>小松工業</t>
  </si>
  <si>
    <t>17107H</t>
  </si>
  <si>
    <t>小松</t>
  </si>
  <si>
    <t>17108F</t>
  </si>
  <si>
    <t>小松北</t>
  </si>
  <si>
    <t>17109D</t>
  </si>
  <si>
    <t>寺井</t>
  </si>
  <si>
    <t>17110H</t>
  </si>
  <si>
    <t>鶴来</t>
  </si>
  <si>
    <t>17111F</t>
  </si>
  <si>
    <t>松任</t>
  </si>
  <si>
    <t>17112D</t>
  </si>
  <si>
    <t>翠星</t>
  </si>
  <si>
    <t>17113B</t>
  </si>
  <si>
    <t>金沢錦丘</t>
  </si>
  <si>
    <t>17114A</t>
  </si>
  <si>
    <t>金沢泉丘</t>
  </si>
  <si>
    <t>17115J</t>
  </si>
  <si>
    <t>金沢二水</t>
  </si>
  <si>
    <t>17116G</t>
  </si>
  <si>
    <t>金沢中央</t>
  </si>
  <si>
    <t>17117E</t>
  </si>
  <si>
    <t>金沢伏見</t>
  </si>
  <si>
    <t>17118C</t>
  </si>
  <si>
    <t>金沢商業</t>
  </si>
  <si>
    <t>17119A</t>
  </si>
  <si>
    <t>工業（県立）</t>
  </si>
  <si>
    <t>17120E</t>
  </si>
  <si>
    <t>金沢桜丘</t>
  </si>
  <si>
    <t>17121C</t>
  </si>
  <si>
    <t>金沢西</t>
  </si>
  <si>
    <t>17122A</t>
  </si>
  <si>
    <t>金沢北陵</t>
  </si>
  <si>
    <t>17123K</t>
  </si>
  <si>
    <t>金沢向陽</t>
  </si>
  <si>
    <t>17124H</t>
  </si>
  <si>
    <t>津幡</t>
  </si>
  <si>
    <t>17126D</t>
  </si>
  <si>
    <t>宝達</t>
  </si>
  <si>
    <t>17127B</t>
  </si>
  <si>
    <t>羽咋</t>
  </si>
  <si>
    <t>17128A</t>
  </si>
  <si>
    <t>羽松</t>
  </si>
  <si>
    <t>17129J</t>
  </si>
  <si>
    <t>羽咋工業</t>
  </si>
  <si>
    <t>17132J</t>
  </si>
  <si>
    <t>鹿西</t>
  </si>
  <si>
    <t>17136A</t>
  </si>
  <si>
    <t>七尾</t>
  </si>
  <si>
    <t>17137K</t>
  </si>
  <si>
    <t>七尾城北</t>
  </si>
  <si>
    <t>17138H</t>
  </si>
  <si>
    <t>田鶴浜</t>
  </si>
  <si>
    <t>17140K</t>
  </si>
  <si>
    <t>穴水</t>
  </si>
  <si>
    <t>17141H</t>
  </si>
  <si>
    <t>門前</t>
  </si>
  <si>
    <t>17145A</t>
  </si>
  <si>
    <t>輪島</t>
  </si>
  <si>
    <t>17149C</t>
  </si>
  <si>
    <t>飯田</t>
  </si>
  <si>
    <t>17150G</t>
  </si>
  <si>
    <t>金沢市立工業</t>
  </si>
  <si>
    <t>17151E</t>
  </si>
  <si>
    <t>小松市立</t>
  </si>
  <si>
    <t>17152C</t>
  </si>
  <si>
    <t>小松明峰</t>
  </si>
  <si>
    <t>17153A</t>
  </si>
  <si>
    <t>野々市明倫</t>
  </si>
  <si>
    <t>17154K</t>
  </si>
  <si>
    <t>金沢辰巳丘</t>
  </si>
  <si>
    <t>17155H</t>
  </si>
  <si>
    <t>内灘</t>
  </si>
  <si>
    <t>17158B</t>
  </si>
  <si>
    <t>七尾東雲</t>
  </si>
  <si>
    <t>17159A</t>
  </si>
  <si>
    <t>志賀</t>
  </si>
  <si>
    <t>17160D</t>
  </si>
  <si>
    <t>能登</t>
  </si>
  <si>
    <t>17431K</t>
  </si>
  <si>
    <t>明和特別支援</t>
  </si>
  <si>
    <t>17441G</t>
  </si>
  <si>
    <t>いしかわ特別支援</t>
  </si>
  <si>
    <t>17451D</t>
  </si>
  <si>
    <t>17452B</t>
  </si>
  <si>
    <t>17455G</t>
  </si>
  <si>
    <t>小松瀬領特別支援</t>
  </si>
  <si>
    <t>17456E</t>
  </si>
  <si>
    <t>小松特別支援</t>
  </si>
  <si>
    <t>17457C</t>
  </si>
  <si>
    <t>医王特別支援</t>
  </si>
  <si>
    <t>17458A</t>
  </si>
  <si>
    <t>七尾特別支援</t>
  </si>
  <si>
    <t>17459K</t>
  </si>
  <si>
    <t>錦城特別支援</t>
  </si>
  <si>
    <t>17501D</t>
  </si>
  <si>
    <t>北陸学院</t>
  </si>
  <si>
    <t>17502B</t>
  </si>
  <si>
    <t>遊学館</t>
  </si>
  <si>
    <t>17503A</t>
  </si>
  <si>
    <t>17504J</t>
  </si>
  <si>
    <t>金沢龍谷</t>
  </si>
  <si>
    <t>17505G</t>
  </si>
  <si>
    <t>星稜</t>
  </si>
  <si>
    <t>17506E</t>
  </si>
  <si>
    <t>金沢学院大学附属</t>
  </si>
  <si>
    <t>17507C</t>
  </si>
  <si>
    <t>小松大谷</t>
  </si>
  <si>
    <t>17508A</t>
  </si>
  <si>
    <t>鵬学園</t>
  </si>
  <si>
    <t>17510C</t>
  </si>
  <si>
    <t>日本航空高等学校石川</t>
  </si>
  <si>
    <t>17511A</t>
  </si>
  <si>
    <t>アットマーク国際</t>
  </si>
  <si>
    <t>17991E</t>
  </si>
  <si>
    <t>国際高専</t>
  </si>
  <si>
    <t>17999A</t>
  </si>
  <si>
    <t>18051D</t>
  </si>
  <si>
    <t>福井大学教育学部附属特別支援</t>
  </si>
  <si>
    <t>18091C</t>
  </si>
  <si>
    <t>福井工業高専</t>
  </si>
  <si>
    <t>18101D</t>
  </si>
  <si>
    <t>藤島</t>
  </si>
  <si>
    <t>18102B</t>
  </si>
  <si>
    <t>18103A</t>
  </si>
  <si>
    <t>羽水</t>
  </si>
  <si>
    <t>18104J</t>
  </si>
  <si>
    <t>足羽</t>
  </si>
  <si>
    <t>18105G</t>
  </si>
  <si>
    <t>福井商業</t>
  </si>
  <si>
    <t>18106E</t>
  </si>
  <si>
    <t>福井農林</t>
  </si>
  <si>
    <t>18107C</t>
  </si>
  <si>
    <t>18108A</t>
  </si>
  <si>
    <t>道守</t>
  </si>
  <si>
    <t>18109K</t>
  </si>
  <si>
    <t>三国</t>
  </si>
  <si>
    <t>18112K</t>
  </si>
  <si>
    <t>18114F</t>
  </si>
  <si>
    <t>勝山</t>
  </si>
  <si>
    <t>18116B</t>
  </si>
  <si>
    <t>鯖江</t>
  </si>
  <si>
    <t>18117A</t>
  </si>
  <si>
    <t>丹生</t>
  </si>
  <si>
    <t>18118J</t>
  </si>
  <si>
    <t>武生</t>
  </si>
  <si>
    <t>18121J</t>
  </si>
  <si>
    <t>敦賀</t>
  </si>
  <si>
    <t>18122G</t>
  </si>
  <si>
    <t>敦賀工業</t>
  </si>
  <si>
    <t>18123E</t>
  </si>
  <si>
    <t>美方</t>
  </si>
  <si>
    <t>18124C</t>
  </si>
  <si>
    <t>若狭</t>
  </si>
  <si>
    <t>18126K</t>
  </si>
  <si>
    <t>若狭東</t>
  </si>
  <si>
    <t>18127H</t>
  </si>
  <si>
    <t>丸岡</t>
  </si>
  <si>
    <t>18129D</t>
  </si>
  <si>
    <t>金津</t>
  </si>
  <si>
    <t>18130H</t>
  </si>
  <si>
    <t>武生東</t>
  </si>
  <si>
    <t>18131F</t>
  </si>
  <si>
    <t>奥越明成</t>
  </si>
  <si>
    <t>18132D</t>
  </si>
  <si>
    <t>坂井</t>
  </si>
  <si>
    <t>18133B</t>
  </si>
  <si>
    <t>武生商工</t>
  </si>
  <si>
    <t>18441B</t>
  </si>
  <si>
    <t>嶺南西特別支援</t>
  </si>
  <si>
    <t>18442A</t>
  </si>
  <si>
    <t>福井東特別支援</t>
  </si>
  <si>
    <t>18443J</t>
  </si>
  <si>
    <t>南越特別支援</t>
  </si>
  <si>
    <t>18451K</t>
  </si>
  <si>
    <t>18452H</t>
  </si>
  <si>
    <t>18453F</t>
  </si>
  <si>
    <t>福井特別支援</t>
  </si>
  <si>
    <t>18455B</t>
  </si>
  <si>
    <t>嶺北特別支援</t>
  </si>
  <si>
    <t>18456A</t>
  </si>
  <si>
    <t>嶺南東特別支援</t>
  </si>
  <si>
    <t>18457J</t>
  </si>
  <si>
    <t>福井南特別支援</t>
  </si>
  <si>
    <t>18458G</t>
  </si>
  <si>
    <t>奥越特別支援</t>
  </si>
  <si>
    <t>18501K</t>
  </si>
  <si>
    <t>北陸</t>
  </si>
  <si>
    <t>18502H</t>
  </si>
  <si>
    <t>仁愛女子</t>
  </si>
  <si>
    <t>18503F</t>
  </si>
  <si>
    <t>福井工業大学附属福井</t>
  </si>
  <si>
    <t>18504D</t>
  </si>
  <si>
    <t>啓新</t>
  </si>
  <si>
    <t>18505B</t>
  </si>
  <si>
    <t>敦賀国際令和</t>
  </si>
  <si>
    <t>18506A</t>
  </si>
  <si>
    <t>敦賀気比</t>
  </si>
  <si>
    <t>18507J</t>
  </si>
  <si>
    <t>福井南</t>
  </si>
  <si>
    <t>18508G</t>
  </si>
  <si>
    <t>ＡＯＩＫＥ</t>
  </si>
  <si>
    <t>18999F</t>
  </si>
  <si>
    <t>19051K</t>
  </si>
  <si>
    <t>山梨大学教育学部附属特別支援</t>
  </si>
  <si>
    <t>19104D</t>
  </si>
  <si>
    <t>韮崎</t>
  </si>
  <si>
    <t>19105B</t>
  </si>
  <si>
    <t>韮崎工業</t>
  </si>
  <si>
    <t>19106A</t>
  </si>
  <si>
    <t>甲府第一</t>
  </si>
  <si>
    <t>19107J</t>
  </si>
  <si>
    <t>甲府南</t>
  </si>
  <si>
    <t>19109E</t>
  </si>
  <si>
    <t>甲府工業</t>
  </si>
  <si>
    <t>19111G</t>
  </si>
  <si>
    <t>19112E</t>
  </si>
  <si>
    <t>農林</t>
  </si>
  <si>
    <t>19113C</t>
  </si>
  <si>
    <t>巨摩</t>
  </si>
  <si>
    <t>19117F</t>
  </si>
  <si>
    <t>身延</t>
  </si>
  <si>
    <t>19120F</t>
  </si>
  <si>
    <t>日川</t>
  </si>
  <si>
    <t>19121D</t>
  </si>
  <si>
    <t>山梨</t>
  </si>
  <si>
    <t>19122B</t>
  </si>
  <si>
    <t>塩山</t>
  </si>
  <si>
    <t>19123A</t>
  </si>
  <si>
    <t>都留</t>
  </si>
  <si>
    <t>19126E</t>
  </si>
  <si>
    <t>19129K</t>
  </si>
  <si>
    <t>甲府西</t>
  </si>
  <si>
    <t>19130C</t>
  </si>
  <si>
    <t>甲府東</t>
  </si>
  <si>
    <t>19131A</t>
  </si>
  <si>
    <t>富士河口湖</t>
  </si>
  <si>
    <t>19132K</t>
  </si>
  <si>
    <t>甲府城西</t>
  </si>
  <si>
    <t>19133H</t>
  </si>
  <si>
    <t>甲府商業</t>
  </si>
  <si>
    <t>19135D</t>
  </si>
  <si>
    <t>甲陵</t>
  </si>
  <si>
    <t>19136B</t>
  </si>
  <si>
    <t>上野原</t>
  </si>
  <si>
    <t>19137A</t>
  </si>
  <si>
    <t>甲府昭和</t>
  </si>
  <si>
    <t>19138J</t>
  </si>
  <si>
    <t>19139G</t>
  </si>
  <si>
    <t>北杜</t>
  </si>
  <si>
    <t>19140A</t>
  </si>
  <si>
    <t>富士北稜</t>
  </si>
  <si>
    <t>19141J</t>
  </si>
  <si>
    <t>ひばりが丘</t>
  </si>
  <si>
    <t>19142G</t>
  </si>
  <si>
    <t>笛吹</t>
  </si>
  <si>
    <t>19143E</t>
  </si>
  <si>
    <t>都留興譲館</t>
  </si>
  <si>
    <t>19144C</t>
  </si>
  <si>
    <t>青洲</t>
  </si>
  <si>
    <t>19431A</t>
  </si>
  <si>
    <t>高等支援学校桃花台学園</t>
  </si>
  <si>
    <t>19441H</t>
  </si>
  <si>
    <t>かえで支援</t>
  </si>
  <si>
    <t>19451E</t>
  </si>
  <si>
    <t>19452C</t>
  </si>
  <si>
    <t>19453A</t>
  </si>
  <si>
    <t>甲府支援</t>
  </si>
  <si>
    <t>19454K</t>
  </si>
  <si>
    <t>あけぼの支援</t>
  </si>
  <si>
    <t>19455H</t>
  </si>
  <si>
    <t>わかば支援</t>
  </si>
  <si>
    <t>19456F</t>
  </si>
  <si>
    <t>やまびこ支援</t>
  </si>
  <si>
    <t>19457D</t>
  </si>
  <si>
    <t>ふじざくら支援</t>
  </si>
  <si>
    <t>19501E</t>
  </si>
  <si>
    <t>山梨英和</t>
  </si>
  <si>
    <t>19502C</t>
  </si>
  <si>
    <t>甲斐清和</t>
  </si>
  <si>
    <t>19503A</t>
  </si>
  <si>
    <t>身延山</t>
  </si>
  <si>
    <t>19504K</t>
  </si>
  <si>
    <t>駿台甲府</t>
  </si>
  <si>
    <t>19505H</t>
  </si>
  <si>
    <t>山梨学院</t>
  </si>
  <si>
    <t>19506F</t>
  </si>
  <si>
    <t>東海大学付属甲府</t>
  </si>
  <si>
    <t>19507D</t>
  </si>
  <si>
    <t>日本大学明誠</t>
  </si>
  <si>
    <t>19508B</t>
  </si>
  <si>
    <t>帝京第三</t>
  </si>
  <si>
    <t>19509A</t>
  </si>
  <si>
    <t>富士学苑</t>
  </si>
  <si>
    <t>19510D</t>
  </si>
  <si>
    <t>日本航空</t>
  </si>
  <si>
    <t>19511B</t>
  </si>
  <si>
    <t>自然学園</t>
  </si>
  <si>
    <t>19999A</t>
  </si>
  <si>
    <t>20051E</t>
  </si>
  <si>
    <t>信州大学教育学部附属特別支援</t>
  </si>
  <si>
    <t>20091D</t>
  </si>
  <si>
    <t>長野工業高専</t>
  </si>
  <si>
    <t>20104K</t>
  </si>
  <si>
    <t>下高井農林</t>
  </si>
  <si>
    <t>20108B</t>
  </si>
  <si>
    <t>須坂東</t>
  </si>
  <si>
    <t>20109A</t>
  </si>
  <si>
    <t>須坂</t>
  </si>
  <si>
    <t>20111B</t>
  </si>
  <si>
    <t>北部</t>
  </si>
  <si>
    <t>20112A</t>
  </si>
  <si>
    <t>長野吉田</t>
  </si>
  <si>
    <t>20113J</t>
  </si>
  <si>
    <t>長野（県立）</t>
  </si>
  <si>
    <t>20114G</t>
  </si>
  <si>
    <t>長野西</t>
  </si>
  <si>
    <t>20115E</t>
  </si>
  <si>
    <t>長野商業</t>
  </si>
  <si>
    <t>20116C</t>
  </si>
  <si>
    <t>長野東</t>
  </si>
  <si>
    <t>20117A</t>
  </si>
  <si>
    <t>長野工業</t>
  </si>
  <si>
    <t>20120A</t>
  </si>
  <si>
    <t>篠ノ井</t>
  </si>
  <si>
    <t>20121K</t>
  </si>
  <si>
    <t>更級農業</t>
  </si>
  <si>
    <t>20122H</t>
  </si>
  <si>
    <t>20123F</t>
  </si>
  <si>
    <t>屋代</t>
  </si>
  <si>
    <t>20124D</t>
  </si>
  <si>
    <t>屋代南</t>
  </si>
  <si>
    <t>20125B</t>
  </si>
  <si>
    <t>坂城</t>
  </si>
  <si>
    <t>20126A</t>
  </si>
  <si>
    <t>上田千曲</t>
  </si>
  <si>
    <t>20127J</t>
  </si>
  <si>
    <t>上田</t>
  </si>
  <si>
    <t>20128G</t>
  </si>
  <si>
    <t>上田染谷丘</t>
  </si>
  <si>
    <t>20129E</t>
  </si>
  <si>
    <t>上田東</t>
  </si>
  <si>
    <t>20130J</t>
  </si>
  <si>
    <t>丸子修学館</t>
  </si>
  <si>
    <t>20131G</t>
  </si>
  <si>
    <t>東御清翔</t>
  </si>
  <si>
    <t>20132E</t>
  </si>
  <si>
    <t>蓼科</t>
  </si>
  <si>
    <t>20134A</t>
  </si>
  <si>
    <t>小諸商業</t>
  </si>
  <si>
    <t>20135K</t>
  </si>
  <si>
    <t>小諸</t>
  </si>
  <si>
    <t>20136H</t>
  </si>
  <si>
    <t>軽井沢</t>
  </si>
  <si>
    <t>20138D</t>
  </si>
  <si>
    <t>岩村田</t>
  </si>
  <si>
    <t>20139B</t>
  </si>
  <si>
    <t>野沢北</t>
  </si>
  <si>
    <t>20140F</t>
  </si>
  <si>
    <t>野沢南</t>
  </si>
  <si>
    <t>20142B</t>
  </si>
  <si>
    <t>小海</t>
  </si>
  <si>
    <t>20143A</t>
  </si>
  <si>
    <t>20144J</t>
  </si>
  <si>
    <t>茅野</t>
  </si>
  <si>
    <t>20145G</t>
  </si>
  <si>
    <t>諏訪実業</t>
  </si>
  <si>
    <t>20146E</t>
  </si>
  <si>
    <t>諏訪清陵</t>
  </si>
  <si>
    <t>20147C</t>
  </si>
  <si>
    <t>諏訪二葉</t>
  </si>
  <si>
    <t>20148A</t>
  </si>
  <si>
    <t>岡谷東</t>
  </si>
  <si>
    <t>20149K</t>
  </si>
  <si>
    <t>岡谷南</t>
  </si>
  <si>
    <t>20150C</t>
  </si>
  <si>
    <t>岡谷工業</t>
  </si>
  <si>
    <t>20151A</t>
  </si>
  <si>
    <t>辰野</t>
  </si>
  <si>
    <t>20152K</t>
  </si>
  <si>
    <t>箕輪進修</t>
  </si>
  <si>
    <t>20153H</t>
  </si>
  <si>
    <t>上伊那農業</t>
  </si>
  <si>
    <t>20154F</t>
  </si>
  <si>
    <t>高遠</t>
  </si>
  <si>
    <t>20155D</t>
  </si>
  <si>
    <t>伊那北</t>
  </si>
  <si>
    <t>20156B</t>
  </si>
  <si>
    <t>伊那弥生ケ丘</t>
  </si>
  <si>
    <t>20157A</t>
  </si>
  <si>
    <t>赤穂</t>
  </si>
  <si>
    <t>20158J</t>
  </si>
  <si>
    <t>駒ケ根工業</t>
  </si>
  <si>
    <t>20159G</t>
  </si>
  <si>
    <t>20160A</t>
  </si>
  <si>
    <t>飯田風越</t>
  </si>
  <si>
    <t>20163E</t>
  </si>
  <si>
    <t>下伊那農業</t>
  </si>
  <si>
    <t>20164C</t>
  </si>
  <si>
    <t>阿智</t>
  </si>
  <si>
    <t>20165A</t>
  </si>
  <si>
    <t>阿南</t>
  </si>
  <si>
    <t>20166K</t>
  </si>
  <si>
    <t>蘇南</t>
  </si>
  <si>
    <t>20170H</t>
  </si>
  <si>
    <t>塩尻志学館</t>
  </si>
  <si>
    <t>20171F</t>
  </si>
  <si>
    <t>梓川</t>
  </si>
  <si>
    <t>20172D</t>
  </si>
  <si>
    <t>松本工業</t>
  </si>
  <si>
    <t>20173B</t>
  </si>
  <si>
    <t>松本県ケ丘</t>
  </si>
  <si>
    <t>20174A</t>
  </si>
  <si>
    <t>松本美須々ケ丘</t>
  </si>
  <si>
    <t>20175J</t>
  </si>
  <si>
    <t>松本深志</t>
  </si>
  <si>
    <t>20176G</t>
  </si>
  <si>
    <t>松本蟻ケ崎</t>
  </si>
  <si>
    <t>20177E</t>
  </si>
  <si>
    <t>松本筑摩</t>
  </si>
  <si>
    <t>20178C</t>
  </si>
  <si>
    <t>豊科</t>
  </si>
  <si>
    <t>20179A</t>
  </si>
  <si>
    <t>南安曇農業</t>
  </si>
  <si>
    <t>20180E</t>
  </si>
  <si>
    <t>穂高商業</t>
  </si>
  <si>
    <t>20181C</t>
  </si>
  <si>
    <t>池田工業</t>
  </si>
  <si>
    <t>20184H</t>
  </si>
  <si>
    <t>白馬</t>
  </si>
  <si>
    <t>20187B</t>
  </si>
  <si>
    <t>下諏訪向陽</t>
  </si>
  <si>
    <t>20189J</t>
  </si>
  <si>
    <t>長野南</t>
  </si>
  <si>
    <t>20190B</t>
  </si>
  <si>
    <t>田川</t>
  </si>
  <si>
    <t>20191A</t>
  </si>
  <si>
    <t>中野西</t>
  </si>
  <si>
    <t>20192J</t>
  </si>
  <si>
    <t>松川</t>
  </si>
  <si>
    <t>20193G</t>
  </si>
  <si>
    <t>明科</t>
  </si>
  <si>
    <t>20194E</t>
  </si>
  <si>
    <t>飯山</t>
  </si>
  <si>
    <t>20195C</t>
  </si>
  <si>
    <t>中野立志館</t>
  </si>
  <si>
    <t>20196A</t>
  </si>
  <si>
    <t>木曽青峰</t>
  </si>
  <si>
    <t>20197K</t>
  </si>
  <si>
    <t>長野（市立）</t>
  </si>
  <si>
    <t>20198H</t>
  </si>
  <si>
    <t>飯田ＯＩＤＥ長姫</t>
  </si>
  <si>
    <t>20199F</t>
  </si>
  <si>
    <t>須坂創成</t>
  </si>
  <si>
    <t>20200C</t>
  </si>
  <si>
    <t>佐久平総合技術</t>
  </si>
  <si>
    <t>20201A</t>
  </si>
  <si>
    <t>大町岳陽</t>
  </si>
  <si>
    <t>20441C</t>
  </si>
  <si>
    <t>若槻養護</t>
  </si>
  <si>
    <t>20451A</t>
  </si>
  <si>
    <t>長野ろう</t>
  </si>
  <si>
    <t>20452J</t>
  </si>
  <si>
    <t>長野盲</t>
  </si>
  <si>
    <t>20453G</t>
  </si>
  <si>
    <t>松本ろう</t>
  </si>
  <si>
    <t>20454E</t>
  </si>
  <si>
    <t>松本盲</t>
  </si>
  <si>
    <t>20455C</t>
  </si>
  <si>
    <t>諏訪養護</t>
  </si>
  <si>
    <t>20456A</t>
  </si>
  <si>
    <t>稲荷山養護</t>
  </si>
  <si>
    <t>20457K</t>
  </si>
  <si>
    <t>松本養護</t>
  </si>
  <si>
    <t>20458H</t>
  </si>
  <si>
    <t>伊那養護</t>
  </si>
  <si>
    <t>20459F</t>
  </si>
  <si>
    <t>上田養護</t>
  </si>
  <si>
    <t>20460K</t>
  </si>
  <si>
    <t>寿台養護</t>
  </si>
  <si>
    <t>20461H</t>
  </si>
  <si>
    <t>長野養護</t>
  </si>
  <si>
    <t>20462F</t>
  </si>
  <si>
    <t>飯田養護</t>
  </si>
  <si>
    <t>20463D</t>
  </si>
  <si>
    <t>花田養護</t>
  </si>
  <si>
    <t>20464B</t>
  </si>
  <si>
    <t>安曇養護</t>
  </si>
  <si>
    <t>20465A</t>
  </si>
  <si>
    <t>小諸養護</t>
  </si>
  <si>
    <t>20466J</t>
  </si>
  <si>
    <t>飯山養護</t>
  </si>
  <si>
    <t>20467G</t>
  </si>
  <si>
    <t>木曽養護</t>
  </si>
  <si>
    <t>20501A</t>
  </si>
  <si>
    <t>松商学園</t>
  </si>
  <si>
    <t>20504E</t>
  </si>
  <si>
    <t>長野俊英</t>
  </si>
  <si>
    <t>20505C</t>
  </si>
  <si>
    <t>松本第一</t>
  </si>
  <si>
    <t>20506A</t>
  </si>
  <si>
    <t>松本国際</t>
  </si>
  <si>
    <t>20507K</t>
  </si>
  <si>
    <t>長野清泉女学院</t>
  </si>
  <si>
    <t>20508H</t>
  </si>
  <si>
    <t>長野女子</t>
  </si>
  <si>
    <t>20509F</t>
  </si>
  <si>
    <t>文化学園長野</t>
  </si>
  <si>
    <t>20510K</t>
  </si>
  <si>
    <t>長野日本大学</t>
  </si>
  <si>
    <t>20511H</t>
  </si>
  <si>
    <t>上田西</t>
  </si>
  <si>
    <t>20512F</t>
  </si>
  <si>
    <t>飯田女子</t>
  </si>
  <si>
    <t>20514B</t>
  </si>
  <si>
    <t>東京都市大学塩尻</t>
  </si>
  <si>
    <t>20515A</t>
  </si>
  <si>
    <t>東海大学付属諏訪</t>
  </si>
  <si>
    <t>20516J</t>
  </si>
  <si>
    <t>佐久長聖</t>
  </si>
  <si>
    <t>20517G</t>
  </si>
  <si>
    <t>伊那西</t>
  </si>
  <si>
    <t>20518E</t>
  </si>
  <si>
    <t>エクセラン</t>
  </si>
  <si>
    <t>20519C</t>
  </si>
  <si>
    <t>地球環境</t>
  </si>
  <si>
    <t>20520G</t>
  </si>
  <si>
    <t>信濃むつみ</t>
  </si>
  <si>
    <t>20521E</t>
  </si>
  <si>
    <t>さくら国際</t>
  </si>
  <si>
    <t>20522C</t>
  </si>
  <si>
    <t>天龍興譲</t>
  </si>
  <si>
    <t>20524K</t>
  </si>
  <si>
    <t>松本秀峰</t>
  </si>
  <si>
    <t>20525H</t>
  </si>
  <si>
    <t>コードアカデミー</t>
  </si>
  <si>
    <t>20526F</t>
  </si>
  <si>
    <t>ＵＷＣ　ＩＳＡＫ　Ｊａｐａｎ</t>
  </si>
  <si>
    <t>20527D</t>
  </si>
  <si>
    <t>つくば開成学園</t>
  </si>
  <si>
    <t>20528B</t>
  </si>
  <si>
    <t>日本ウェルネス長野</t>
  </si>
  <si>
    <t>20529A</t>
  </si>
  <si>
    <t>ＩＤ学園</t>
  </si>
  <si>
    <t>20530D</t>
  </si>
  <si>
    <t>緑誠蘭</t>
  </si>
  <si>
    <t>20531B</t>
  </si>
  <si>
    <t>ステップ</t>
  </si>
  <si>
    <t>20999G</t>
  </si>
  <si>
    <t>21091K</t>
  </si>
  <si>
    <t>岐阜工業高専</t>
  </si>
  <si>
    <t>21101A</t>
  </si>
  <si>
    <t>岐阜</t>
  </si>
  <si>
    <t>21102J</t>
  </si>
  <si>
    <t>岐阜北</t>
  </si>
  <si>
    <t>21103G</t>
  </si>
  <si>
    <t>長良</t>
  </si>
  <si>
    <t>21104E</t>
  </si>
  <si>
    <t>岐山</t>
  </si>
  <si>
    <t>21105C</t>
  </si>
  <si>
    <t>加納</t>
  </si>
  <si>
    <t>21108H</t>
  </si>
  <si>
    <t>岐阜商業（県立）</t>
  </si>
  <si>
    <t>21109F</t>
  </si>
  <si>
    <t>岐南工業</t>
  </si>
  <si>
    <t>21111H</t>
  </si>
  <si>
    <t>各務原</t>
  </si>
  <si>
    <t>21114B</t>
  </si>
  <si>
    <t>岐阜農林</t>
  </si>
  <si>
    <t>21115A</t>
  </si>
  <si>
    <t>山県</t>
  </si>
  <si>
    <t>21116J</t>
  </si>
  <si>
    <t>羽島</t>
  </si>
  <si>
    <t>21117G</t>
  </si>
  <si>
    <t>岐阜工業</t>
  </si>
  <si>
    <t>21118E</t>
  </si>
  <si>
    <t>揖斐</t>
  </si>
  <si>
    <t>21119C</t>
  </si>
  <si>
    <t>大垣北</t>
  </si>
  <si>
    <t>21120G</t>
  </si>
  <si>
    <t>大垣南</t>
  </si>
  <si>
    <t>21121E</t>
  </si>
  <si>
    <t>大垣東</t>
  </si>
  <si>
    <t>21122C</t>
  </si>
  <si>
    <t>大垣養老</t>
  </si>
  <si>
    <t>21123A</t>
  </si>
  <si>
    <t>大垣商業</t>
  </si>
  <si>
    <t>21124K</t>
  </si>
  <si>
    <t>大垣工業</t>
  </si>
  <si>
    <t>21125H</t>
  </si>
  <si>
    <t>大垣桜</t>
  </si>
  <si>
    <t>21126F</t>
  </si>
  <si>
    <t>不破</t>
  </si>
  <si>
    <t>21128B</t>
  </si>
  <si>
    <t>海津明誠</t>
  </si>
  <si>
    <t>21129A</t>
  </si>
  <si>
    <t>郡上北</t>
  </si>
  <si>
    <t>21130D</t>
  </si>
  <si>
    <t>郡上</t>
  </si>
  <si>
    <t>21131B</t>
  </si>
  <si>
    <t>武義</t>
  </si>
  <si>
    <t>21133J</t>
  </si>
  <si>
    <t>関</t>
  </si>
  <si>
    <t>21135E</t>
  </si>
  <si>
    <t>21136C</t>
  </si>
  <si>
    <t>21137A</t>
  </si>
  <si>
    <t>八百津</t>
  </si>
  <si>
    <t>21139H</t>
  </si>
  <si>
    <t>東濃</t>
  </si>
  <si>
    <t>21140A</t>
  </si>
  <si>
    <t>東濃実業</t>
  </si>
  <si>
    <t>21141K</t>
  </si>
  <si>
    <t>可児工業</t>
  </si>
  <si>
    <t>21142H</t>
  </si>
  <si>
    <t>多治見</t>
  </si>
  <si>
    <t>21143F</t>
  </si>
  <si>
    <t>多治見北</t>
  </si>
  <si>
    <t>21144D</t>
  </si>
  <si>
    <t>多治見工業</t>
  </si>
  <si>
    <t>21145B</t>
  </si>
  <si>
    <t>瑞浪</t>
  </si>
  <si>
    <t>21146A</t>
  </si>
  <si>
    <t>土岐紅陵</t>
  </si>
  <si>
    <t>21147J</t>
  </si>
  <si>
    <t>土岐商業</t>
  </si>
  <si>
    <t>21148G</t>
  </si>
  <si>
    <t>恵那</t>
  </si>
  <si>
    <t>21149E</t>
  </si>
  <si>
    <t>恵那農業</t>
  </si>
  <si>
    <t>21152E</t>
  </si>
  <si>
    <t>中津</t>
  </si>
  <si>
    <t>21153C</t>
  </si>
  <si>
    <t>中津商業</t>
  </si>
  <si>
    <t>21154A</t>
  </si>
  <si>
    <t>中津川工業</t>
  </si>
  <si>
    <t>21156H</t>
  </si>
  <si>
    <t>坂下</t>
  </si>
  <si>
    <t>21158D</t>
  </si>
  <si>
    <t>益田清風</t>
  </si>
  <si>
    <t>21159B</t>
  </si>
  <si>
    <t>斐太</t>
  </si>
  <si>
    <t>21160F</t>
  </si>
  <si>
    <t>飛騨高山</t>
  </si>
  <si>
    <t>21162B</t>
  </si>
  <si>
    <t>高山工業</t>
  </si>
  <si>
    <t>21163A</t>
  </si>
  <si>
    <t>吉城</t>
  </si>
  <si>
    <t>21165G</t>
  </si>
  <si>
    <t>華陽フロンティア</t>
  </si>
  <si>
    <t>21166E</t>
  </si>
  <si>
    <t>岐阜商業（市立）</t>
  </si>
  <si>
    <t>21167C</t>
  </si>
  <si>
    <t>関商工</t>
  </si>
  <si>
    <t>21170C</t>
  </si>
  <si>
    <t>阿木</t>
  </si>
  <si>
    <t>21173H</t>
  </si>
  <si>
    <t>羽島北</t>
  </si>
  <si>
    <t>21175D</t>
  </si>
  <si>
    <t>岐阜各務野</t>
  </si>
  <si>
    <t>21176B</t>
  </si>
  <si>
    <t>東濃フロンティア</t>
  </si>
  <si>
    <t>21177A</t>
  </si>
  <si>
    <t>大垣西</t>
  </si>
  <si>
    <t>21178J</t>
  </si>
  <si>
    <t>可児</t>
  </si>
  <si>
    <t>21180A</t>
  </si>
  <si>
    <t>各務原西</t>
  </si>
  <si>
    <t>21182G</t>
  </si>
  <si>
    <t>21183E</t>
  </si>
  <si>
    <t>岐阜総合学園</t>
  </si>
  <si>
    <t>21184C</t>
  </si>
  <si>
    <t>飛騨神岡</t>
  </si>
  <si>
    <t>21185A</t>
  </si>
  <si>
    <t>岐阜城北</t>
  </si>
  <si>
    <t>21186K</t>
  </si>
  <si>
    <t>本巣松陽</t>
  </si>
  <si>
    <t>21187H</t>
  </si>
  <si>
    <t>関有知</t>
  </si>
  <si>
    <t>21188F</t>
  </si>
  <si>
    <t>恵那南</t>
  </si>
  <si>
    <t>21431A</t>
  </si>
  <si>
    <t>可茂特別支援</t>
  </si>
  <si>
    <t>21432K</t>
  </si>
  <si>
    <t>下呂特別支援</t>
  </si>
  <si>
    <t>21433H</t>
  </si>
  <si>
    <t>飛騨吉城特別支援</t>
  </si>
  <si>
    <t>21434F</t>
  </si>
  <si>
    <t>羽島特別支援</t>
  </si>
  <si>
    <t>21435D</t>
  </si>
  <si>
    <t>岐阜希望が丘特別支援</t>
  </si>
  <si>
    <t>21436B</t>
  </si>
  <si>
    <t>岐阜清流高等特別支援</t>
  </si>
  <si>
    <t>21437A</t>
  </si>
  <si>
    <t>西濃高等特別支援</t>
  </si>
  <si>
    <t>21441J</t>
  </si>
  <si>
    <t>郡上特別支援</t>
  </si>
  <si>
    <t>21442G</t>
  </si>
  <si>
    <t>岐阜本巣特別支援</t>
  </si>
  <si>
    <t>21443E</t>
  </si>
  <si>
    <t>海津特別支援</t>
  </si>
  <si>
    <t>21444C</t>
  </si>
  <si>
    <t>恵那特別支援</t>
  </si>
  <si>
    <t>21445A</t>
  </si>
  <si>
    <t>揖斐特別支援</t>
  </si>
  <si>
    <t>21451F</t>
  </si>
  <si>
    <t>岐阜盲</t>
  </si>
  <si>
    <t>21452D</t>
  </si>
  <si>
    <t>岐阜ろう</t>
  </si>
  <si>
    <t>21453B</t>
  </si>
  <si>
    <t>関特別支援</t>
  </si>
  <si>
    <t>21454A</t>
  </si>
  <si>
    <t>大垣特別支援</t>
  </si>
  <si>
    <t>21455J</t>
  </si>
  <si>
    <t>岐阜特別支援</t>
  </si>
  <si>
    <t>21456G</t>
  </si>
  <si>
    <t>長良特別支援</t>
  </si>
  <si>
    <t>21457E</t>
  </si>
  <si>
    <t>東濃特別支援</t>
  </si>
  <si>
    <t>21458C</t>
  </si>
  <si>
    <t>各務原特別支援</t>
  </si>
  <si>
    <t>21459A</t>
  </si>
  <si>
    <t>飛騨特別支援</t>
  </si>
  <si>
    <t>21460E</t>
  </si>
  <si>
    <t>中濃特別支援</t>
  </si>
  <si>
    <t>21501F</t>
  </si>
  <si>
    <t>鶯谷</t>
  </si>
  <si>
    <t>21502D</t>
  </si>
  <si>
    <t>富田</t>
  </si>
  <si>
    <t>21503B</t>
  </si>
  <si>
    <t>済美</t>
  </si>
  <si>
    <t>21504A</t>
  </si>
  <si>
    <t>岐阜東</t>
  </si>
  <si>
    <t>21505J</t>
  </si>
  <si>
    <t>岐阜聖徳学園</t>
  </si>
  <si>
    <t>21506G</t>
  </si>
  <si>
    <t>聖マリア女学院</t>
  </si>
  <si>
    <t>21507E</t>
  </si>
  <si>
    <t>岐阜女子</t>
  </si>
  <si>
    <t>21508C</t>
  </si>
  <si>
    <t>岐阜第一</t>
  </si>
  <si>
    <t>21510E</t>
  </si>
  <si>
    <t>大垣日本大学</t>
  </si>
  <si>
    <t>21511C</t>
  </si>
  <si>
    <t>美濃加茂</t>
  </si>
  <si>
    <t>21512A</t>
  </si>
  <si>
    <t>多治見西</t>
  </si>
  <si>
    <t>21513K</t>
  </si>
  <si>
    <t>麗澤瑞浪</t>
  </si>
  <si>
    <t>21514H</t>
  </si>
  <si>
    <t>中京</t>
  </si>
  <si>
    <t>21515F</t>
  </si>
  <si>
    <t>高山西</t>
  </si>
  <si>
    <t>21516D</t>
  </si>
  <si>
    <t>帝京大学可児</t>
  </si>
  <si>
    <t>21517B</t>
  </si>
  <si>
    <t>城南</t>
  </si>
  <si>
    <t>21518A</t>
  </si>
  <si>
    <t>ぎふ国際</t>
  </si>
  <si>
    <t>21519J</t>
  </si>
  <si>
    <t>清凌</t>
  </si>
  <si>
    <t>21520B</t>
  </si>
  <si>
    <t>啓晴</t>
  </si>
  <si>
    <t>21521A</t>
  </si>
  <si>
    <t>西濃桃李</t>
  </si>
  <si>
    <t>21522J</t>
  </si>
  <si>
    <t>西濃学園</t>
  </si>
  <si>
    <t>21999B</t>
  </si>
  <si>
    <t>22051F</t>
  </si>
  <si>
    <t>静岡大学教育学部附属特別支援</t>
  </si>
  <si>
    <t>22091E</t>
  </si>
  <si>
    <t>沼津工業高専</t>
  </si>
  <si>
    <t>22103B</t>
  </si>
  <si>
    <t>松崎</t>
  </si>
  <si>
    <t>22104A</t>
  </si>
  <si>
    <t>稲取</t>
  </si>
  <si>
    <t>22105J</t>
  </si>
  <si>
    <t>伊東</t>
  </si>
  <si>
    <t>22106G</t>
  </si>
  <si>
    <t>伊東商業</t>
  </si>
  <si>
    <t>22107E</t>
  </si>
  <si>
    <t>熱海</t>
  </si>
  <si>
    <t>22111C</t>
  </si>
  <si>
    <t>韮山</t>
  </si>
  <si>
    <t>22112A</t>
  </si>
  <si>
    <t>田方農業</t>
  </si>
  <si>
    <t>22113K</t>
  </si>
  <si>
    <t>三島南</t>
  </si>
  <si>
    <t>22114H</t>
  </si>
  <si>
    <t>三島北</t>
  </si>
  <si>
    <t>22115F</t>
  </si>
  <si>
    <t>御殿場</t>
  </si>
  <si>
    <t>22116D</t>
  </si>
  <si>
    <t>御殿場南</t>
  </si>
  <si>
    <t>22117B</t>
  </si>
  <si>
    <t>裾野</t>
  </si>
  <si>
    <t>22118A</t>
  </si>
  <si>
    <t>沼津東</t>
  </si>
  <si>
    <t>22119J</t>
  </si>
  <si>
    <t>沼津西</t>
  </si>
  <si>
    <t>22120B</t>
  </si>
  <si>
    <t>沼津城北</t>
  </si>
  <si>
    <t>22121A</t>
  </si>
  <si>
    <t>沼津工業</t>
  </si>
  <si>
    <t>22122J</t>
  </si>
  <si>
    <t>沼津商業</t>
  </si>
  <si>
    <t>22123G</t>
  </si>
  <si>
    <t>吉原</t>
  </si>
  <si>
    <t>22124E</t>
  </si>
  <si>
    <t>吉原工業</t>
  </si>
  <si>
    <t>22125C</t>
  </si>
  <si>
    <t>22126A</t>
  </si>
  <si>
    <t>富士宮東</t>
  </si>
  <si>
    <t>22127K</t>
  </si>
  <si>
    <t>富士宮北</t>
  </si>
  <si>
    <t>22128H</t>
  </si>
  <si>
    <t>富岳館</t>
  </si>
  <si>
    <t>22129F</t>
  </si>
  <si>
    <t>清水東</t>
  </si>
  <si>
    <t>22130K</t>
  </si>
  <si>
    <t>清水西</t>
  </si>
  <si>
    <t>22131H</t>
  </si>
  <si>
    <t>清水南</t>
  </si>
  <si>
    <t>22133D</t>
  </si>
  <si>
    <t>静岡</t>
  </si>
  <si>
    <t>22134B</t>
  </si>
  <si>
    <t>静岡城北</t>
  </si>
  <si>
    <t>22135A</t>
  </si>
  <si>
    <t>静岡東</t>
  </si>
  <si>
    <t>22136J</t>
  </si>
  <si>
    <t>静岡農業</t>
  </si>
  <si>
    <t>22138E</t>
  </si>
  <si>
    <t>静岡商業</t>
  </si>
  <si>
    <t>22139C</t>
  </si>
  <si>
    <t>焼津中央</t>
  </si>
  <si>
    <t>22140G</t>
  </si>
  <si>
    <t>焼津水産</t>
  </si>
  <si>
    <t>22141E</t>
  </si>
  <si>
    <t>藤枝東</t>
  </si>
  <si>
    <t>22142C</t>
  </si>
  <si>
    <t>藤枝西</t>
  </si>
  <si>
    <t>22143A</t>
  </si>
  <si>
    <t>藤枝北</t>
  </si>
  <si>
    <t>22144K</t>
  </si>
  <si>
    <t>島田</t>
  </si>
  <si>
    <t>22145H</t>
  </si>
  <si>
    <t>島田工業</t>
  </si>
  <si>
    <t>22146F</t>
  </si>
  <si>
    <t>島田商業</t>
  </si>
  <si>
    <t>22147D</t>
  </si>
  <si>
    <t>金谷</t>
  </si>
  <si>
    <t>22148B</t>
  </si>
  <si>
    <t>川根</t>
  </si>
  <si>
    <t>22150D</t>
  </si>
  <si>
    <t>榛原</t>
  </si>
  <si>
    <t>22151B</t>
  </si>
  <si>
    <t>相良</t>
  </si>
  <si>
    <t>22152A</t>
  </si>
  <si>
    <t>掛川東</t>
  </si>
  <si>
    <t>22153J</t>
  </si>
  <si>
    <t>掛川西</t>
  </si>
  <si>
    <t>22154G</t>
  </si>
  <si>
    <t>掛川工業</t>
  </si>
  <si>
    <t>22155E</t>
  </si>
  <si>
    <t>小笠</t>
  </si>
  <si>
    <t>22156C</t>
  </si>
  <si>
    <t>池新田</t>
  </si>
  <si>
    <t>22157A</t>
  </si>
  <si>
    <t>横須賀</t>
  </si>
  <si>
    <t>22160A</t>
  </si>
  <si>
    <t>袋井</t>
  </si>
  <si>
    <t>22161K</t>
  </si>
  <si>
    <t>袋井商業</t>
  </si>
  <si>
    <t>22165B</t>
  </si>
  <si>
    <t>磐田南</t>
  </si>
  <si>
    <t>22166A</t>
  </si>
  <si>
    <t>磐田北</t>
  </si>
  <si>
    <t>22167J</t>
  </si>
  <si>
    <t>磐田農業</t>
  </si>
  <si>
    <t>22168G</t>
  </si>
  <si>
    <t>磐田西</t>
  </si>
  <si>
    <t>22169E</t>
  </si>
  <si>
    <t>浜松北</t>
  </si>
  <si>
    <t>22170J</t>
  </si>
  <si>
    <t>浜松西</t>
  </si>
  <si>
    <t>22171G</t>
  </si>
  <si>
    <t>浜松南</t>
  </si>
  <si>
    <t>22172E</t>
  </si>
  <si>
    <t>浜松湖東</t>
  </si>
  <si>
    <t>22173C</t>
  </si>
  <si>
    <t>浜松東</t>
  </si>
  <si>
    <t>22175K</t>
  </si>
  <si>
    <t>浜松工業</t>
  </si>
  <si>
    <t>22176H</t>
  </si>
  <si>
    <t>浜松城北工業</t>
  </si>
  <si>
    <t>22177F</t>
  </si>
  <si>
    <t>浜松商業</t>
  </si>
  <si>
    <t>22178D</t>
  </si>
  <si>
    <t>浜名</t>
  </si>
  <si>
    <t>22179B</t>
  </si>
  <si>
    <t>新居</t>
  </si>
  <si>
    <t>22184J</t>
  </si>
  <si>
    <t>静岡西</t>
  </si>
  <si>
    <t>22185G</t>
  </si>
  <si>
    <t>沼津市立沼津</t>
  </si>
  <si>
    <t>22186E</t>
  </si>
  <si>
    <t>富士市立</t>
  </si>
  <si>
    <t>22188A</t>
  </si>
  <si>
    <t>静岡市立</t>
  </si>
  <si>
    <t>22190C</t>
  </si>
  <si>
    <t>浜松市立</t>
  </si>
  <si>
    <t>22191A</t>
  </si>
  <si>
    <t>富士東</t>
  </si>
  <si>
    <t>22192K</t>
  </si>
  <si>
    <t>伊豆中央</t>
  </si>
  <si>
    <t>22193H</t>
  </si>
  <si>
    <t>浜北西</t>
  </si>
  <si>
    <t>22194F</t>
  </si>
  <si>
    <t>湖西</t>
  </si>
  <si>
    <t>22196B</t>
  </si>
  <si>
    <t>富士宮西</t>
  </si>
  <si>
    <t>22200D</t>
  </si>
  <si>
    <t>浜松湖南</t>
  </si>
  <si>
    <t>22202A</t>
  </si>
  <si>
    <t>浜松江之島</t>
  </si>
  <si>
    <t>22203J</t>
  </si>
  <si>
    <t>三島長陵</t>
  </si>
  <si>
    <t>22204G</t>
  </si>
  <si>
    <t>22205E</t>
  </si>
  <si>
    <t>静岡中央</t>
  </si>
  <si>
    <t>22206C</t>
  </si>
  <si>
    <t>浜松大平台</t>
  </si>
  <si>
    <t>22207A</t>
  </si>
  <si>
    <t>下田</t>
  </si>
  <si>
    <t>22208K</t>
  </si>
  <si>
    <t>22209H</t>
  </si>
  <si>
    <t>遠江総合</t>
  </si>
  <si>
    <t>22210A</t>
  </si>
  <si>
    <t>伊豆総合</t>
  </si>
  <si>
    <t>22211K</t>
  </si>
  <si>
    <t>静岡市立清水桜が丘</t>
  </si>
  <si>
    <t>22212H</t>
  </si>
  <si>
    <t>駿河総合</t>
  </si>
  <si>
    <t>22213F</t>
  </si>
  <si>
    <t>清流館</t>
  </si>
  <si>
    <t>22214D</t>
  </si>
  <si>
    <t>天竜</t>
  </si>
  <si>
    <t>22215B</t>
  </si>
  <si>
    <t>浜松湖北</t>
  </si>
  <si>
    <t>22431G</t>
  </si>
  <si>
    <t>清水特別支援</t>
  </si>
  <si>
    <t>22432E</t>
  </si>
  <si>
    <t>22433C</t>
  </si>
  <si>
    <t>掛川特別支援</t>
  </si>
  <si>
    <t>22434A</t>
  </si>
  <si>
    <t>伊豆の国特別支援</t>
  </si>
  <si>
    <t>22435K</t>
  </si>
  <si>
    <t>浜松みをつくし特別支援</t>
  </si>
  <si>
    <t>22441D</t>
  </si>
  <si>
    <t>浜名特別支援</t>
  </si>
  <si>
    <t>22442B</t>
  </si>
  <si>
    <t>浜北特別支援</t>
  </si>
  <si>
    <t>22451A</t>
  </si>
  <si>
    <t>天竜特別支援</t>
  </si>
  <si>
    <t>22453H</t>
  </si>
  <si>
    <t>浜松視覚特別支援</t>
  </si>
  <si>
    <t>22454F</t>
  </si>
  <si>
    <t>沼津聴覚特別支援</t>
  </si>
  <si>
    <t>22455D</t>
  </si>
  <si>
    <t>沼津特別支援</t>
  </si>
  <si>
    <t>22456B</t>
  </si>
  <si>
    <t>浜松特別支援</t>
  </si>
  <si>
    <t>22457A</t>
  </si>
  <si>
    <t>静岡北特別支援</t>
  </si>
  <si>
    <t>22458J</t>
  </si>
  <si>
    <t>東部特別支援</t>
  </si>
  <si>
    <t>22459G</t>
  </si>
  <si>
    <t>中央特別支援</t>
  </si>
  <si>
    <t>22460A</t>
  </si>
  <si>
    <t>西部特別支援</t>
  </si>
  <si>
    <t>22461J</t>
  </si>
  <si>
    <t>藤枝特別支援</t>
  </si>
  <si>
    <t>22462G</t>
  </si>
  <si>
    <t>富士特別支援</t>
  </si>
  <si>
    <t>22463E</t>
  </si>
  <si>
    <t>袋井特別支援</t>
  </si>
  <si>
    <t>22464C</t>
  </si>
  <si>
    <t>御殿場特別支援</t>
  </si>
  <si>
    <t>22501A</t>
  </si>
  <si>
    <t>御殿場西</t>
  </si>
  <si>
    <t>22502K</t>
  </si>
  <si>
    <t>不二聖心女子学院</t>
  </si>
  <si>
    <t>22503H</t>
  </si>
  <si>
    <t>知徳</t>
  </si>
  <si>
    <t>22504F</t>
  </si>
  <si>
    <t>日本大学三島</t>
  </si>
  <si>
    <t>22505D</t>
  </si>
  <si>
    <t>沼津中央</t>
  </si>
  <si>
    <t>22506B</t>
  </si>
  <si>
    <t>飛龍</t>
  </si>
  <si>
    <t>22507A</t>
  </si>
  <si>
    <t>加藤学園暁秀</t>
  </si>
  <si>
    <t>22508J</t>
  </si>
  <si>
    <t>加藤学園</t>
  </si>
  <si>
    <t>22509G</t>
  </si>
  <si>
    <t>星陵</t>
  </si>
  <si>
    <t>22510A</t>
  </si>
  <si>
    <t>静岡県富士見</t>
  </si>
  <si>
    <t>22511J</t>
  </si>
  <si>
    <t>清水国際</t>
  </si>
  <si>
    <t>22512G</t>
  </si>
  <si>
    <t>静岡サレジオ</t>
  </si>
  <si>
    <t>22514C</t>
  </si>
  <si>
    <t>東海大学付属静岡翔洋</t>
  </si>
  <si>
    <t>22516K</t>
  </si>
  <si>
    <t>静岡大成</t>
  </si>
  <si>
    <t>22517H</t>
  </si>
  <si>
    <t>静岡英和女学院</t>
  </si>
  <si>
    <t>22518F</t>
  </si>
  <si>
    <t>城南静岡</t>
  </si>
  <si>
    <t>22519D</t>
  </si>
  <si>
    <t>静岡女子</t>
  </si>
  <si>
    <t>22520H</t>
  </si>
  <si>
    <t>静岡雙葉</t>
  </si>
  <si>
    <t>22521F</t>
  </si>
  <si>
    <t>常葉大学附属常葉</t>
  </si>
  <si>
    <t>22522D</t>
  </si>
  <si>
    <t>常葉大学附属橘</t>
  </si>
  <si>
    <t>22523B</t>
  </si>
  <si>
    <t>静岡北</t>
  </si>
  <si>
    <t>22524A</t>
  </si>
  <si>
    <t>静岡学園</t>
  </si>
  <si>
    <t>22525J</t>
  </si>
  <si>
    <t>静岡聖光学院</t>
  </si>
  <si>
    <t>22526G</t>
  </si>
  <si>
    <t>焼津</t>
  </si>
  <si>
    <t>22527E</t>
  </si>
  <si>
    <t>静清</t>
  </si>
  <si>
    <t>22528C</t>
  </si>
  <si>
    <t>藤枝順心</t>
  </si>
  <si>
    <t>22529A</t>
  </si>
  <si>
    <t>島田樟誠</t>
  </si>
  <si>
    <t>22530E</t>
  </si>
  <si>
    <t>常葉大学附属菊川</t>
  </si>
  <si>
    <t>22531C</t>
  </si>
  <si>
    <t>磐田東</t>
  </si>
  <si>
    <t>22532A</t>
  </si>
  <si>
    <t>浜松学院</t>
  </si>
  <si>
    <t>22533K</t>
  </si>
  <si>
    <t>浜松修学舎</t>
  </si>
  <si>
    <t>22534H</t>
  </si>
  <si>
    <t>浜松開誠館</t>
  </si>
  <si>
    <t>22535F</t>
  </si>
  <si>
    <t>浜松学芸</t>
  </si>
  <si>
    <t>22536D</t>
  </si>
  <si>
    <t>静岡県西遠女子学園</t>
  </si>
  <si>
    <t>22537B</t>
  </si>
  <si>
    <t>浜松聖星</t>
  </si>
  <si>
    <t>22538A</t>
  </si>
  <si>
    <t>浜松日体</t>
  </si>
  <si>
    <t>22539J</t>
  </si>
  <si>
    <t>聖隷クリストファー</t>
  </si>
  <si>
    <t>22540B</t>
  </si>
  <si>
    <t>誠恵</t>
  </si>
  <si>
    <t>22541A</t>
  </si>
  <si>
    <t>桐陽</t>
  </si>
  <si>
    <t>22542J</t>
  </si>
  <si>
    <t>藤枝明誠</t>
  </si>
  <si>
    <t>22543G</t>
  </si>
  <si>
    <t>オイスカ浜松国際</t>
  </si>
  <si>
    <t>22544E</t>
  </si>
  <si>
    <t>菊川南陵</t>
  </si>
  <si>
    <t>22545C</t>
  </si>
  <si>
    <t>浜松啓陽</t>
  </si>
  <si>
    <t>22546A</t>
  </si>
  <si>
    <t>キラリ</t>
  </si>
  <si>
    <t>22951C</t>
  </si>
  <si>
    <t>ねむの木</t>
  </si>
  <si>
    <t>22999H</t>
  </si>
  <si>
    <t>23001E</t>
  </si>
  <si>
    <t>名古屋大学教育学部附属</t>
  </si>
  <si>
    <t>23002C</t>
  </si>
  <si>
    <t>愛知教育大学附属</t>
  </si>
  <si>
    <t>23051A</t>
  </si>
  <si>
    <t>愛知教育大学附属特別支援</t>
  </si>
  <si>
    <t>23091A</t>
  </si>
  <si>
    <t>豊田工業高専</t>
  </si>
  <si>
    <t>23101A</t>
  </si>
  <si>
    <t>23102K</t>
  </si>
  <si>
    <t>明和</t>
  </si>
  <si>
    <t>23103H</t>
  </si>
  <si>
    <t>千種</t>
  </si>
  <si>
    <t>23104F</t>
  </si>
  <si>
    <t>瑞陵</t>
  </si>
  <si>
    <t>23105D</t>
  </si>
  <si>
    <t>惟信</t>
  </si>
  <si>
    <t>23106B</t>
  </si>
  <si>
    <t>松蔭</t>
  </si>
  <si>
    <t>23107A</t>
  </si>
  <si>
    <t>23108J</t>
  </si>
  <si>
    <t>名古屋西</t>
  </si>
  <si>
    <t>23109G</t>
  </si>
  <si>
    <t>熱田</t>
  </si>
  <si>
    <t>23110A</t>
  </si>
  <si>
    <t>23111J</t>
  </si>
  <si>
    <t>23112G</t>
  </si>
  <si>
    <t>鳴海</t>
  </si>
  <si>
    <t>23113E</t>
  </si>
  <si>
    <t>守山</t>
  </si>
  <si>
    <t>23116K</t>
  </si>
  <si>
    <t>名古屋工科</t>
  </si>
  <si>
    <t>23117H</t>
  </si>
  <si>
    <t>愛知商業</t>
  </si>
  <si>
    <t>23118F</t>
  </si>
  <si>
    <t>中川商業</t>
  </si>
  <si>
    <t>23119D</t>
  </si>
  <si>
    <t>緑丘</t>
  </si>
  <si>
    <t>23123B</t>
  </si>
  <si>
    <t>旭陵</t>
  </si>
  <si>
    <t>23124A</t>
  </si>
  <si>
    <t>春日井</t>
  </si>
  <si>
    <t>23125J</t>
  </si>
  <si>
    <t>春日井西</t>
  </si>
  <si>
    <t>23126G</t>
  </si>
  <si>
    <t>春日井商業</t>
  </si>
  <si>
    <t>23127E</t>
  </si>
  <si>
    <t>旭野</t>
  </si>
  <si>
    <t>23128C</t>
  </si>
  <si>
    <t>長久手</t>
  </si>
  <si>
    <t>23129A</t>
  </si>
  <si>
    <t>東郷</t>
  </si>
  <si>
    <t>23130E</t>
  </si>
  <si>
    <t>瀬戸</t>
  </si>
  <si>
    <t>23131C</t>
  </si>
  <si>
    <t>瀬戸工科</t>
  </si>
  <si>
    <t>23133K</t>
  </si>
  <si>
    <t>豊明</t>
  </si>
  <si>
    <t>23134H</t>
  </si>
  <si>
    <t>犬山</t>
  </si>
  <si>
    <t>23135F</t>
  </si>
  <si>
    <t>尾北</t>
  </si>
  <si>
    <t>23136D</t>
  </si>
  <si>
    <t>古知野</t>
  </si>
  <si>
    <t>23137B</t>
  </si>
  <si>
    <t>小牧</t>
  </si>
  <si>
    <t>23138A</t>
  </si>
  <si>
    <t>小牧工科</t>
  </si>
  <si>
    <t>23139J</t>
  </si>
  <si>
    <t>岩倉総合</t>
  </si>
  <si>
    <t>23140B</t>
  </si>
  <si>
    <t>丹羽</t>
  </si>
  <si>
    <t>23141A</t>
  </si>
  <si>
    <t>一宮</t>
  </si>
  <si>
    <t>23142J</t>
  </si>
  <si>
    <t>一宮西</t>
  </si>
  <si>
    <t>23143G</t>
  </si>
  <si>
    <t>一宮北</t>
  </si>
  <si>
    <t>23144E</t>
  </si>
  <si>
    <t>一宮工科</t>
  </si>
  <si>
    <t>23145C</t>
  </si>
  <si>
    <t>23147K</t>
  </si>
  <si>
    <t>木曽川</t>
  </si>
  <si>
    <t>23148H</t>
  </si>
  <si>
    <t>一宮起工科</t>
  </si>
  <si>
    <t>23149F</t>
  </si>
  <si>
    <t>稲沢</t>
  </si>
  <si>
    <t>23150K</t>
  </si>
  <si>
    <t>稲沢東</t>
  </si>
  <si>
    <t>23152F</t>
  </si>
  <si>
    <t>津島</t>
  </si>
  <si>
    <t>23153D</t>
  </si>
  <si>
    <t>津島北</t>
  </si>
  <si>
    <t>23154B</t>
  </si>
  <si>
    <t>佐屋</t>
  </si>
  <si>
    <t>23156J</t>
  </si>
  <si>
    <t>五条</t>
  </si>
  <si>
    <t>23158E</t>
  </si>
  <si>
    <t>愛西工科</t>
  </si>
  <si>
    <t>23159C</t>
  </si>
  <si>
    <t>大府</t>
  </si>
  <si>
    <t>23160G</t>
  </si>
  <si>
    <t>桃陵</t>
  </si>
  <si>
    <t>23161E</t>
  </si>
  <si>
    <t>23162C</t>
  </si>
  <si>
    <t>東海樟風</t>
  </si>
  <si>
    <t>23165H</t>
  </si>
  <si>
    <t>内海</t>
  </si>
  <si>
    <t>23166F</t>
  </si>
  <si>
    <t>半田</t>
  </si>
  <si>
    <t>23167D</t>
  </si>
  <si>
    <t>半田農業</t>
  </si>
  <si>
    <t>23168B</t>
  </si>
  <si>
    <t>半田工科</t>
  </si>
  <si>
    <t>23169A</t>
  </si>
  <si>
    <t>半田商業</t>
  </si>
  <si>
    <t>23170D</t>
  </si>
  <si>
    <t>東浦</t>
  </si>
  <si>
    <t>23172A</t>
  </si>
  <si>
    <t>武豊</t>
  </si>
  <si>
    <t>23173J</t>
  </si>
  <si>
    <t>碧南</t>
  </si>
  <si>
    <t>23174G</t>
  </si>
  <si>
    <t>碧南工科</t>
  </si>
  <si>
    <t>23175E</t>
  </si>
  <si>
    <t>23176C</t>
  </si>
  <si>
    <t>刈谷</t>
  </si>
  <si>
    <t>23177A</t>
  </si>
  <si>
    <t>刈谷北</t>
  </si>
  <si>
    <t>23178K</t>
  </si>
  <si>
    <t>刈谷工科</t>
  </si>
  <si>
    <t>23179H</t>
  </si>
  <si>
    <t>刈谷東</t>
  </si>
  <si>
    <t>23180A</t>
  </si>
  <si>
    <t>知立</t>
  </si>
  <si>
    <t>23181K</t>
  </si>
  <si>
    <t>安城</t>
  </si>
  <si>
    <t>23182H</t>
  </si>
  <si>
    <t>安城東</t>
  </si>
  <si>
    <t>23183F</t>
  </si>
  <si>
    <t>安城農林</t>
  </si>
  <si>
    <t>23184D</t>
  </si>
  <si>
    <t>西尾</t>
  </si>
  <si>
    <t>23185B</t>
  </si>
  <si>
    <t>西尾東</t>
  </si>
  <si>
    <t>23186A</t>
  </si>
  <si>
    <t>鶴城丘</t>
  </si>
  <si>
    <t>23187J</t>
  </si>
  <si>
    <t>吉良</t>
  </si>
  <si>
    <t>23188G</t>
  </si>
  <si>
    <t>一色</t>
  </si>
  <si>
    <t>23189E</t>
  </si>
  <si>
    <t>岡崎</t>
  </si>
  <si>
    <t>23190J</t>
  </si>
  <si>
    <t>岡崎北</t>
  </si>
  <si>
    <t>23191G</t>
  </si>
  <si>
    <t>岡崎東</t>
  </si>
  <si>
    <t>23192E</t>
  </si>
  <si>
    <t>岡崎工科</t>
  </si>
  <si>
    <t>23193C</t>
  </si>
  <si>
    <t>岡崎商業</t>
  </si>
  <si>
    <t>23194A</t>
  </si>
  <si>
    <t>岩津</t>
  </si>
  <si>
    <t>23195K</t>
  </si>
  <si>
    <t>幸田</t>
  </si>
  <si>
    <t>23196H</t>
  </si>
  <si>
    <t>豊田西</t>
  </si>
  <si>
    <t>23197F</t>
  </si>
  <si>
    <t>豊田東</t>
  </si>
  <si>
    <t>23198D</t>
  </si>
  <si>
    <t>衣台</t>
  </si>
  <si>
    <t>23199B</t>
  </si>
  <si>
    <t>猿投農林</t>
  </si>
  <si>
    <t>23200K</t>
  </si>
  <si>
    <t>松平</t>
  </si>
  <si>
    <t>23201H</t>
  </si>
  <si>
    <t>豊田工科</t>
  </si>
  <si>
    <t>23202F</t>
  </si>
  <si>
    <t>足助</t>
  </si>
  <si>
    <t>23203D</t>
  </si>
  <si>
    <t>加茂丘</t>
  </si>
  <si>
    <t>23204B</t>
  </si>
  <si>
    <t>三好</t>
  </si>
  <si>
    <t>23205A</t>
  </si>
  <si>
    <t>田口</t>
  </si>
  <si>
    <t>23210G</t>
  </si>
  <si>
    <t>宝陵</t>
  </si>
  <si>
    <t>23211E</t>
  </si>
  <si>
    <t>国府</t>
  </si>
  <si>
    <t>23212C</t>
  </si>
  <si>
    <t>豊川工科</t>
  </si>
  <si>
    <t>23213A</t>
  </si>
  <si>
    <t>時習館</t>
  </si>
  <si>
    <t>23214K</t>
  </si>
  <si>
    <t>豊橋東</t>
  </si>
  <si>
    <t>23215H</t>
  </si>
  <si>
    <t>豊丘</t>
  </si>
  <si>
    <t>23216F</t>
  </si>
  <si>
    <t>豊橋南</t>
  </si>
  <si>
    <t>23217D</t>
  </si>
  <si>
    <t>豊橋工科</t>
  </si>
  <si>
    <t>23218B</t>
  </si>
  <si>
    <t>豊橋商業</t>
  </si>
  <si>
    <t>23219A</t>
  </si>
  <si>
    <t>蒲郡</t>
  </si>
  <si>
    <t>23220D</t>
  </si>
  <si>
    <t>蒲郡東</t>
  </si>
  <si>
    <t>23221B</t>
  </si>
  <si>
    <t>三谷水産</t>
  </si>
  <si>
    <t>23222A</t>
  </si>
  <si>
    <t>成章</t>
  </si>
  <si>
    <t>23223J</t>
  </si>
  <si>
    <t>渥美農業</t>
  </si>
  <si>
    <t>23224G</t>
  </si>
  <si>
    <t>福江</t>
  </si>
  <si>
    <t>23225E</t>
  </si>
  <si>
    <t>小坂井</t>
  </si>
  <si>
    <t>23226C</t>
  </si>
  <si>
    <t>天白</t>
  </si>
  <si>
    <t>23227A</t>
  </si>
  <si>
    <t>尾西</t>
  </si>
  <si>
    <t>23228K</t>
  </si>
  <si>
    <t>東海南</t>
  </si>
  <si>
    <t>23229H</t>
  </si>
  <si>
    <t>豊橋</t>
  </si>
  <si>
    <t>23230A</t>
  </si>
  <si>
    <t>菊里</t>
  </si>
  <si>
    <t>23231K</t>
  </si>
  <si>
    <t>向陽</t>
  </si>
  <si>
    <t>23232H</t>
  </si>
  <si>
    <t>桜台</t>
  </si>
  <si>
    <t>23233F</t>
  </si>
  <si>
    <t>北</t>
  </si>
  <si>
    <t>23234D</t>
  </si>
  <si>
    <t>工業（市立）</t>
  </si>
  <si>
    <t>23235B</t>
  </si>
  <si>
    <t>23236A</t>
  </si>
  <si>
    <t>西陵</t>
  </si>
  <si>
    <t>23237J</t>
  </si>
  <si>
    <t>名古屋商業</t>
  </si>
  <si>
    <t>23238G</t>
  </si>
  <si>
    <t>若宮商業</t>
  </si>
  <si>
    <t>23239E</t>
  </si>
  <si>
    <t>緑</t>
  </si>
  <si>
    <t>23240J</t>
  </si>
  <si>
    <t>23243C</t>
  </si>
  <si>
    <t>23244A</t>
  </si>
  <si>
    <t>23245K</t>
  </si>
  <si>
    <t>瀬戸西</t>
  </si>
  <si>
    <t>23246H</t>
  </si>
  <si>
    <t>春日井東</t>
  </si>
  <si>
    <t>23247F</t>
  </si>
  <si>
    <t>日進</t>
  </si>
  <si>
    <t>23248D</t>
  </si>
  <si>
    <t>津島東</t>
  </si>
  <si>
    <t>23249B</t>
  </si>
  <si>
    <t>犬山南</t>
  </si>
  <si>
    <t>23250F</t>
  </si>
  <si>
    <t>西春</t>
  </si>
  <si>
    <t>23252B</t>
  </si>
  <si>
    <t>一宮南</t>
  </si>
  <si>
    <t>23255G</t>
  </si>
  <si>
    <t>阿久比</t>
  </si>
  <si>
    <t>23256E</t>
  </si>
  <si>
    <t>豊田北</t>
  </si>
  <si>
    <t>23257C</t>
  </si>
  <si>
    <t>高蔵寺</t>
  </si>
  <si>
    <t>23258A</t>
  </si>
  <si>
    <t>江南</t>
  </si>
  <si>
    <t>23259K</t>
  </si>
  <si>
    <t>小牧南</t>
  </si>
  <si>
    <t>23260C</t>
  </si>
  <si>
    <t>豊田南</t>
  </si>
  <si>
    <t>23261A</t>
  </si>
  <si>
    <t>半田東</t>
  </si>
  <si>
    <t>23262K</t>
  </si>
  <si>
    <t>春日井工科</t>
  </si>
  <si>
    <t>23263H</t>
  </si>
  <si>
    <t>日進西</t>
  </si>
  <si>
    <t>23264F</t>
  </si>
  <si>
    <t>一宮興道</t>
  </si>
  <si>
    <t>23265D</t>
  </si>
  <si>
    <t>美和</t>
  </si>
  <si>
    <t>23266B</t>
  </si>
  <si>
    <t>大府東</t>
  </si>
  <si>
    <t>23268J</t>
  </si>
  <si>
    <t>豊田</t>
  </si>
  <si>
    <t>23269G</t>
  </si>
  <si>
    <t>安城南</t>
  </si>
  <si>
    <t>23270A</t>
  </si>
  <si>
    <t>豊橋西</t>
  </si>
  <si>
    <t>23271J</t>
  </si>
  <si>
    <t>名古屋南</t>
  </si>
  <si>
    <t>23272G</t>
  </si>
  <si>
    <t>瀬戸北総合</t>
  </si>
  <si>
    <t>23273E</t>
  </si>
  <si>
    <t>岡崎西</t>
  </si>
  <si>
    <t>23274C</t>
  </si>
  <si>
    <t>名東</t>
  </si>
  <si>
    <t>23275A</t>
  </si>
  <si>
    <t>春日井南</t>
  </si>
  <si>
    <t>23276K</t>
  </si>
  <si>
    <t>豊野</t>
  </si>
  <si>
    <t>23277H</t>
  </si>
  <si>
    <t>知立東</t>
  </si>
  <si>
    <t>23278F</t>
  </si>
  <si>
    <t>23279D</t>
  </si>
  <si>
    <t>御津</t>
  </si>
  <si>
    <t>23280H</t>
  </si>
  <si>
    <t>杏和</t>
  </si>
  <si>
    <t>23281F</t>
  </si>
  <si>
    <t>海翔</t>
  </si>
  <si>
    <t>23282D</t>
  </si>
  <si>
    <t>知多翔洋</t>
  </si>
  <si>
    <t>23283B</t>
  </si>
  <si>
    <t>常滑</t>
  </si>
  <si>
    <t>23284A</t>
  </si>
  <si>
    <t>愛知総合工科</t>
  </si>
  <si>
    <t>23285J</t>
  </si>
  <si>
    <t>城北つばさ</t>
  </si>
  <si>
    <t>23286G</t>
  </si>
  <si>
    <t>新城有教館</t>
  </si>
  <si>
    <t>23431B</t>
  </si>
  <si>
    <t>瀬戸特別支援</t>
  </si>
  <si>
    <t>23432A</t>
  </si>
  <si>
    <t>いなざわ特別支援</t>
  </si>
  <si>
    <t>23433J</t>
  </si>
  <si>
    <t>くすのき特別支援</t>
  </si>
  <si>
    <t>23434G</t>
  </si>
  <si>
    <t>大府もちのき特別支援</t>
  </si>
  <si>
    <t>23435E</t>
  </si>
  <si>
    <t>刈谷特別支援</t>
  </si>
  <si>
    <t>23436C</t>
  </si>
  <si>
    <t>瀬戸つばき特別支援</t>
  </si>
  <si>
    <t>23437A</t>
  </si>
  <si>
    <t>にしお特別支援</t>
  </si>
  <si>
    <t>23441K</t>
  </si>
  <si>
    <t>ひいらぎ特別支援</t>
  </si>
  <si>
    <t>23442H</t>
  </si>
  <si>
    <t>みあい特別支援</t>
  </si>
  <si>
    <t>23451G</t>
  </si>
  <si>
    <t>名古屋盲</t>
  </si>
  <si>
    <t>23452E</t>
  </si>
  <si>
    <t>岡崎盲</t>
  </si>
  <si>
    <t>23454A</t>
  </si>
  <si>
    <t>名古屋ろう</t>
  </si>
  <si>
    <t>23455K</t>
  </si>
  <si>
    <t>一宮東特別支援</t>
  </si>
  <si>
    <t>23456H</t>
  </si>
  <si>
    <t>一宮ろう</t>
  </si>
  <si>
    <t>23457F</t>
  </si>
  <si>
    <t>岡崎ろう</t>
  </si>
  <si>
    <t>23458D</t>
  </si>
  <si>
    <t>豊橋ろう</t>
  </si>
  <si>
    <t>23459B</t>
  </si>
  <si>
    <t>名古屋特別支援</t>
  </si>
  <si>
    <t>23460F</t>
  </si>
  <si>
    <t>春日台特別支援</t>
  </si>
  <si>
    <t>23461D</t>
  </si>
  <si>
    <t>一宮特別支援</t>
  </si>
  <si>
    <t>23462B</t>
  </si>
  <si>
    <t>大府特別支援</t>
  </si>
  <si>
    <t>23463A</t>
  </si>
  <si>
    <t>岡崎特別支援</t>
  </si>
  <si>
    <t>23464J</t>
  </si>
  <si>
    <t>三好特別支援</t>
  </si>
  <si>
    <t>23465G</t>
  </si>
  <si>
    <t>豊橋特別支援</t>
  </si>
  <si>
    <t>23466E</t>
  </si>
  <si>
    <t>小牧特別支援</t>
  </si>
  <si>
    <t>23467C</t>
  </si>
  <si>
    <t>西養護</t>
  </si>
  <si>
    <t>23468A</t>
  </si>
  <si>
    <t>南養護</t>
  </si>
  <si>
    <t>23469K</t>
  </si>
  <si>
    <t>半田特別支援</t>
  </si>
  <si>
    <t>23470C</t>
  </si>
  <si>
    <t>安城特別支援</t>
  </si>
  <si>
    <t>23471A</t>
  </si>
  <si>
    <t>天白養護</t>
  </si>
  <si>
    <t>23472K</t>
  </si>
  <si>
    <t>豊川特別支援</t>
  </si>
  <si>
    <t>23473H</t>
  </si>
  <si>
    <t>佐織特別支援</t>
  </si>
  <si>
    <t>23474F</t>
  </si>
  <si>
    <t>守山養護</t>
  </si>
  <si>
    <t>23475D</t>
  </si>
  <si>
    <t>豊田高等特別支援</t>
  </si>
  <si>
    <t>23476B</t>
  </si>
  <si>
    <t>23477A</t>
  </si>
  <si>
    <t>豊田特別支援</t>
  </si>
  <si>
    <t>23478J</t>
  </si>
  <si>
    <t>春日井高等特別支援</t>
  </si>
  <si>
    <t>23501G</t>
  </si>
  <si>
    <t>愛知</t>
  </si>
  <si>
    <t>23502E</t>
  </si>
  <si>
    <t>愛知淑徳</t>
  </si>
  <si>
    <t>23503C</t>
  </si>
  <si>
    <t>啓明学館</t>
  </si>
  <si>
    <t>23504A</t>
  </si>
  <si>
    <t>名古屋経済大学市邨</t>
  </si>
  <si>
    <t>23505K</t>
  </si>
  <si>
    <t>名古屋経済大学高蔵</t>
  </si>
  <si>
    <t>23506H</t>
  </si>
  <si>
    <t>名古屋大谷</t>
  </si>
  <si>
    <t>23507F</t>
  </si>
  <si>
    <t>享栄</t>
  </si>
  <si>
    <t>23508D</t>
  </si>
  <si>
    <t>金城学院</t>
  </si>
  <si>
    <t>23509B</t>
  </si>
  <si>
    <t>椙山女学園</t>
  </si>
  <si>
    <t>23510F</t>
  </si>
  <si>
    <t>大同大学大同</t>
  </si>
  <si>
    <t>23511D</t>
  </si>
  <si>
    <t>日本福祉大学付属</t>
  </si>
  <si>
    <t>23512B</t>
  </si>
  <si>
    <t>中京大学附属中京</t>
  </si>
  <si>
    <t>23513A</t>
  </si>
  <si>
    <t>至学館</t>
  </si>
  <si>
    <t>23514J</t>
  </si>
  <si>
    <t>23515G</t>
  </si>
  <si>
    <t>東海学園</t>
  </si>
  <si>
    <t>23516E</t>
  </si>
  <si>
    <t>愛知産業大学工業</t>
  </si>
  <si>
    <t>23517C</t>
  </si>
  <si>
    <t>東邦</t>
  </si>
  <si>
    <t>23518A</t>
  </si>
  <si>
    <t>同朋</t>
  </si>
  <si>
    <t>23519K</t>
  </si>
  <si>
    <t>名古屋</t>
  </si>
  <si>
    <t>23520C</t>
  </si>
  <si>
    <t>名古屋工業</t>
  </si>
  <si>
    <t>23521A</t>
  </si>
  <si>
    <t>名古屋国際</t>
  </si>
  <si>
    <t>23522K</t>
  </si>
  <si>
    <t>名古屋女子大学</t>
  </si>
  <si>
    <t>23523H</t>
  </si>
  <si>
    <t>中部大学第一</t>
  </si>
  <si>
    <t>23524F</t>
  </si>
  <si>
    <t>桜花学園</t>
  </si>
  <si>
    <t>23525D</t>
  </si>
  <si>
    <t>愛知工業大学名電</t>
  </si>
  <si>
    <t>23526B</t>
  </si>
  <si>
    <t>南山</t>
  </si>
  <si>
    <t>23527A</t>
  </si>
  <si>
    <t>愛知みずほ大学瑞穂</t>
  </si>
  <si>
    <t>23528J</t>
  </si>
  <si>
    <t>名城大学附属</t>
  </si>
  <si>
    <t>23529G</t>
  </si>
  <si>
    <t>菊華</t>
  </si>
  <si>
    <t>23530A</t>
  </si>
  <si>
    <t>修文学院</t>
  </si>
  <si>
    <t>23531J</t>
  </si>
  <si>
    <t>愛知啓成</t>
  </si>
  <si>
    <t>23532G</t>
  </si>
  <si>
    <t>聖カピタニオ女子</t>
  </si>
  <si>
    <t>23533E</t>
  </si>
  <si>
    <t>星城</t>
  </si>
  <si>
    <t>23534C</t>
  </si>
  <si>
    <t>聖霊</t>
  </si>
  <si>
    <t>23535A</t>
  </si>
  <si>
    <t>滝</t>
  </si>
  <si>
    <t>23536K</t>
  </si>
  <si>
    <t>中部大学春日丘</t>
  </si>
  <si>
    <t>23537H</t>
  </si>
  <si>
    <t>清林館</t>
  </si>
  <si>
    <t>23538F</t>
  </si>
  <si>
    <t>愛知黎明</t>
  </si>
  <si>
    <t>23540H</t>
  </si>
  <si>
    <t>誠信</t>
  </si>
  <si>
    <t>23541F</t>
  </si>
  <si>
    <t>安城学園</t>
  </si>
  <si>
    <t>23542D</t>
  </si>
  <si>
    <t>岡崎城西</t>
  </si>
  <si>
    <t>23543B</t>
  </si>
  <si>
    <t>人間環境大学附属岡崎</t>
  </si>
  <si>
    <t>23544A</t>
  </si>
  <si>
    <t>23545J</t>
  </si>
  <si>
    <t>杜若</t>
  </si>
  <si>
    <t>23546G</t>
  </si>
  <si>
    <t>豊川</t>
  </si>
  <si>
    <t>23547E</t>
  </si>
  <si>
    <t>豊橋中央</t>
  </si>
  <si>
    <t>23548C</t>
  </si>
  <si>
    <t>光ケ丘女子</t>
  </si>
  <si>
    <t>23549A</t>
  </si>
  <si>
    <t>藤ノ花女子</t>
  </si>
  <si>
    <t>23550E</t>
  </si>
  <si>
    <t>愛知産業大学三河</t>
  </si>
  <si>
    <t>23551C</t>
  </si>
  <si>
    <t>誉</t>
  </si>
  <si>
    <t>23552A</t>
  </si>
  <si>
    <t>栄徳</t>
  </si>
  <si>
    <t>23553K</t>
  </si>
  <si>
    <t>豊田大谷</t>
  </si>
  <si>
    <t>23554H</t>
  </si>
  <si>
    <t>23555F</t>
  </si>
  <si>
    <t>南山国際</t>
  </si>
  <si>
    <t>23556D</t>
  </si>
  <si>
    <t>黄柳野</t>
  </si>
  <si>
    <t>23557B</t>
  </si>
  <si>
    <t>海陽</t>
  </si>
  <si>
    <t>23558A</t>
  </si>
  <si>
    <t>ルネサンス豊田</t>
  </si>
  <si>
    <t>23559J</t>
  </si>
  <si>
    <t>23999C</t>
  </si>
  <si>
    <t>24051G</t>
  </si>
  <si>
    <t>三重大学教育学部附属特別支援</t>
  </si>
  <si>
    <t>24091F</t>
  </si>
  <si>
    <t>鳥羽商船高専</t>
  </si>
  <si>
    <t>24092D</t>
  </si>
  <si>
    <t>鈴鹿工業高専</t>
  </si>
  <si>
    <t>24101G</t>
  </si>
  <si>
    <t>桑名</t>
  </si>
  <si>
    <t>24102E</t>
  </si>
  <si>
    <t>桑名西</t>
  </si>
  <si>
    <t>24103C</t>
  </si>
  <si>
    <t>桑名工業</t>
  </si>
  <si>
    <t>24104A</t>
  </si>
  <si>
    <t>いなべ総合学園</t>
  </si>
  <si>
    <t>24105K</t>
  </si>
  <si>
    <t>四日市</t>
  </si>
  <si>
    <t>24106H</t>
  </si>
  <si>
    <t>四日市南</t>
  </si>
  <si>
    <t>24107F</t>
  </si>
  <si>
    <t>四日市西</t>
  </si>
  <si>
    <t>24108D</t>
  </si>
  <si>
    <t>四日市農芸</t>
  </si>
  <si>
    <t>24109B</t>
  </si>
  <si>
    <t>四日市工業</t>
  </si>
  <si>
    <t>24110F</t>
  </si>
  <si>
    <t>四日市中央工業</t>
  </si>
  <si>
    <t>24111D</t>
  </si>
  <si>
    <t>四日市商業</t>
  </si>
  <si>
    <t>24112B</t>
  </si>
  <si>
    <t>北星</t>
  </si>
  <si>
    <t>24113A</t>
  </si>
  <si>
    <t>菰野</t>
  </si>
  <si>
    <t>24114J</t>
  </si>
  <si>
    <t>神戸</t>
  </si>
  <si>
    <t>24115G</t>
  </si>
  <si>
    <t>飯野</t>
  </si>
  <si>
    <t>24116E</t>
  </si>
  <si>
    <t>白子</t>
  </si>
  <si>
    <t>24117C</t>
  </si>
  <si>
    <t>亀山</t>
  </si>
  <si>
    <t>24118A</t>
  </si>
  <si>
    <t>津</t>
  </si>
  <si>
    <t>24119K</t>
  </si>
  <si>
    <t>津西</t>
  </si>
  <si>
    <t>24120C</t>
  </si>
  <si>
    <t>津東</t>
  </si>
  <si>
    <t>24121A</t>
  </si>
  <si>
    <t>津工業</t>
  </si>
  <si>
    <t>24122K</t>
  </si>
  <si>
    <t>津商業</t>
  </si>
  <si>
    <t>24123H</t>
  </si>
  <si>
    <t>みえ夢学園</t>
  </si>
  <si>
    <t>24124F</t>
  </si>
  <si>
    <t>久居農林</t>
  </si>
  <si>
    <t>24125D</t>
  </si>
  <si>
    <t>24126B</t>
  </si>
  <si>
    <t>松阪</t>
  </si>
  <si>
    <t>24127A</t>
  </si>
  <si>
    <t>松阪工業</t>
  </si>
  <si>
    <t>24128J</t>
  </si>
  <si>
    <t>松阪商業</t>
  </si>
  <si>
    <t>24129G</t>
  </si>
  <si>
    <t>飯南</t>
  </si>
  <si>
    <t>24130A</t>
  </si>
  <si>
    <t>相可</t>
  </si>
  <si>
    <t>24132G</t>
  </si>
  <si>
    <t>宇治山田</t>
  </si>
  <si>
    <t>24133E</t>
  </si>
  <si>
    <t>伊勢</t>
  </si>
  <si>
    <t>24134C</t>
  </si>
  <si>
    <t>伊勢工業</t>
  </si>
  <si>
    <t>24135A</t>
  </si>
  <si>
    <t>宇治山田商業</t>
  </si>
  <si>
    <t>24136K</t>
  </si>
  <si>
    <t>伊勢まなび</t>
  </si>
  <si>
    <t>24137H</t>
  </si>
  <si>
    <t>24141F</t>
  </si>
  <si>
    <t>鳥羽</t>
  </si>
  <si>
    <t>24142D</t>
  </si>
  <si>
    <t>志摩</t>
  </si>
  <si>
    <t>24143B</t>
  </si>
  <si>
    <t>24144A</t>
  </si>
  <si>
    <t>24148C</t>
  </si>
  <si>
    <t>あけぼの学園</t>
  </si>
  <si>
    <t>24149A</t>
  </si>
  <si>
    <t>名張</t>
  </si>
  <si>
    <t>24151C</t>
  </si>
  <si>
    <t>尾鷲</t>
  </si>
  <si>
    <t>24154H</t>
  </si>
  <si>
    <t>木本</t>
  </si>
  <si>
    <t>24155F</t>
  </si>
  <si>
    <t>紀南</t>
  </si>
  <si>
    <t>24156D</t>
  </si>
  <si>
    <t>朝明</t>
  </si>
  <si>
    <t>24157B</t>
  </si>
  <si>
    <t>石薬師</t>
  </si>
  <si>
    <t>24158A</t>
  </si>
  <si>
    <t>桑名北</t>
  </si>
  <si>
    <t>24159J</t>
  </si>
  <si>
    <t>四日市四郷</t>
  </si>
  <si>
    <t>24160B</t>
  </si>
  <si>
    <t>稲生</t>
  </si>
  <si>
    <t>24161A</t>
  </si>
  <si>
    <t>久居</t>
  </si>
  <si>
    <t>24162J</t>
  </si>
  <si>
    <t>川越</t>
  </si>
  <si>
    <t>24164E</t>
  </si>
  <si>
    <t>昴学園</t>
  </si>
  <si>
    <t>24165C</t>
  </si>
  <si>
    <t>南伊勢</t>
  </si>
  <si>
    <t>24166A</t>
  </si>
  <si>
    <t>伊賀白鳳</t>
  </si>
  <si>
    <t>24167K</t>
  </si>
  <si>
    <t>名張青峰</t>
  </si>
  <si>
    <t>24431H</t>
  </si>
  <si>
    <t>くわな特別支援</t>
  </si>
  <si>
    <t>24432F</t>
  </si>
  <si>
    <t>松阪あゆみ特別支援</t>
  </si>
  <si>
    <t>24441E</t>
  </si>
  <si>
    <t>特別支援学校北勢きらら学園</t>
  </si>
  <si>
    <t>24442C</t>
  </si>
  <si>
    <t>特別支援学校東紀州くろしお学園</t>
  </si>
  <si>
    <t>24451B</t>
  </si>
  <si>
    <t>24452A</t>
  </si>
  <si>
    <t>24453J</t>
  </si>
  <si>
    <t>城山特別支援</t>
  </si>
  <si>
    <t>24454G</t>
  </si>
  <si>
    <t>稲葉特別支援</t>
  </si>
  <si>
    <t>24455E</t>
  </si>
  <si>
    <t>特別支援学校西日野にじ学園</t>
  </si>
  <si>
    <t>24456C</t>
  </si>
  <si>
    <t>度会特別支援</t>
  </si>
  <si>
    <t>24457A</t>
  </si>
  <si>
    <t>杉の子特別支援</t>
  </si>
  <si>
    <t>24458K</t>
  </si>
  <si>
    <t>かがやき特別支援</t>
  </si>
  <si>
    <t>24460A</t>
  </si>
  <si>
    <t>特別支援学校玉城わかば学園</t>
  </si>
  <si>
    <t>24461K</t>
  </si>
  <si>
    <t>特別支援学校伊賀つばさ学園</t>
  </si>
  <si>
    <t>24501B</t>
  </si>
  <si>
    <t>暁</t>
  </si>
  <si>
    <t>24502A</t>
  </si>
  <si>
    <t>海星</t>
  </si>
  <si>
    <t>24503J</t>
  </si>
  <si>
    <t>四日市メリノール学院</t>
  </si>
  <si>
    <t>24504G</t>
  </si>
  <si>
    <t>鈴鹿</t>
  </si>
  <si>
    <t>24505E</t>
  </si>
  <si>
    <t>24506C</t>
  </si>
  <si>
    <t>セントヨゼフ女子学園</t>
  </si>
  <si>
    <t>24507A</t>
  </si>
  <si>
    <t>三重</t>
  </si>
  <si>
    <t>24509H</t>
  </si>
  <si>
    <t>伊勢学園</t>
  </si>
  <si>
    <t>24510A</t>
  </si>
  <si>
    <t>皇學館</t>
  </si>
  <si>
    <t>24512H</t>
  </si>
  <si>
    <t>愛農学園農業</t>
  </si>
  <si>
    <t>24513F</t>
  </si>
  <si>
    <t>24514D</t>
  </si>
  <si>
    <t>24515B</t>
  </si>
  <si>
    <t>津田学園</t>
  </si>
  <si>
    <t>24517J</t>
  </si>
  <si>
    <t>大橋学園</t>
  </si>
  <si>
    <t>24518G</t>
  </si>
  <si>
    <t>徳風</t>
  </si>
  <si>
    <t>24519E</t>
  </si>
  <si>
    <t>英心</t>
  </si>
  <si>
    <t>24520J</t>
  </si>
  <si>
    <t>代々木</t>
  </si>
  <si>
    <t>24522E</t>
  </si>
  <si>
    <t>一志学園</t>
  </si>
  <si>
    <t>24523C</t>
  </si>
  <si>
    <t>24951D</t>
  </si>
  <si>
    <t>聖母の家学園</t>
  </si>
  <si>
    <t>24991C</t>
  </si>
  <si>
    <t>近畿大学工業高専</t>
  </si>
  <si>
    <t>24999J</t>
  </si>
  <si>
    <t>25051B</t>
  </si>
  <si>
    <t>滋賀大学教育学部附属特別支援</t>
  </si>
  <si>
    <t>25101B</t>
  </si>
  <si>
    <t>膳所</t>
  </si>
  <si>
    <t>25103J</t>
  </si>
  <si>
    <t>堅田</t>
  </si>
  <si>
    <t>25104G</t>
  </si>
  <si>
    <t>東大津</t>
  </si>
  <si>
    <t>25106C</t>
  </si>
  <si>
    <t>大津</t>
  </si>
  <si>
    <t>25107A</t>
  </si>
  <si>
    <t>石山</t>
  </si>
  <si>
    <t>25108K</t>
  </si>
  <si>
    <t>瀬田工業</t>
  </si>
  <si>
    <t>25110A</t>
  </si>
  <si>
    <t>大津商業</t>
  </si>
  <si>
    <t>25111K</t>
  </si>
  <si>
    <t>彦根東</t>
  </si>
  <si>
    <t>25113F</t>
  </si>
  <si>
    <t>彦根工業</t>
  </si>
  <si>
    <t>25117J</t>
  </si>
  <si>
    <t>長浜農業</t>
  </si>
  <si>
    <t>25118G</t>
  </si>
  <si>
    <t>長浜北星</t>
  </si>
  <si>
    <t>25119E</t>
  </si>
  <si>
    <t>八幡</t>
  </si>
  <si>
    <t>25120J</t>
  </si>
  <si>
    <t>八幡工業</t>
  </si>
  <si>
    <t>25121G</t>
  </si>
  <si>
    <t>八幡商業</t>
  </si>
  <si>
    <t>25122E</t>
  </si>
  <si>
    <t>八日市</t>
  </si>
  <si>
    <t>25123C</t>
  </si>
  <si>
    <t>八日市南</t>
  </si>
  <si>
    <t>25124A</t>
  </si>
  <si>
    <t>草津</t>
  </si>
  <si>
    <t>25125K</t>
  </si>
  <si>
    <t>25126H</t>
  </si>
  <si>
    <t>栗東</t>
  </si>
  <si>
    <t>25127F</t>
  </si>
  <si>
    <t>野洲</t>
  </si>
  <si>
    <t>25128D</t>
  </si>
  <si>
    <t>水口</t>
  </si>
  <si>
    <t>25129B</t>
  </si>
  <si>
    <t>水口東</t>
  </si>
  <si>
    <t>25130F</t>
  </si>
  <si>
    <t>甲南</t>
  </si>
  <si>
    <t>25131D</t>
  </si>
  <si>
    <t>信楽</t>
  </si>
  <si>
    <t>25132B</t>
  </si>
  <si>
    <t>25133A</t>
  </si>
  <si>
    <t>能登川</t>
  </si>
  <si>
    <t>25134J</t>
  </si>
  <si>
    <t>25135G</t>
  </si>
  <si>
    <t>米原</t>
  </si>
  <si>
    <t>25136E</t>
  </si>
  <si>
    <t>虎姫</t>
  </si>
  <si>
    <t>25137C</t>
  </si>
  <si>
    <t>伊香</t>
  </si>
  <si>
    <t>25138A</t>
  </si>
  <si>
    <t>25139K</t>
  </si>
  <si>
    <t>安曇川</t>
  </si>
  <si>
    <t>25140C</t>
  </si>
  <si>
    <t>立命館守山</t>
  </si>
  <si>
    <t>25141A</t>
  </si>
  <si>
    <t>草津東</t>
  </si>
  <si>
    <t>25142K</t>
  </si>
  <si>
    <t>湖南農業</t>
  </si>
  <si>
    <t>25143H</t>
  </si>
  <si>
    <t>河瀬</t>
  </si>
  <si>
    <t>25144F</t>
  </si>
  <si>
    <t>玉川</t>
  </si>
  <si>
    <t>25145D</t>
  </si>
  <si>
    <t>守山北</t>
  </si>
  <si>
    <t>25146B</t>
  </si>
  <si>
    <t>甲西</t>
  </si>
  <si>
    <t>25147A</t>
  </si>
  <si>
    <t>伊吹</t>
  </si>
  <si>
    <t>25148J</t>
  </si>
  <si>
    <t>北大津</t>
  </si>
  <si>
    <t>25149G</t>
  </si>
  <si>
    <t>25150A</t>
  </si>
  <si>
    <t>大津清陵</t>
  </si>
  <si>
    <t>25151J</t>
  </si>
  <si>
    <t>石部</t>
  </si>
  <si>
    <t>25152G</t>
  </si>
  <si>
    <t>彦根翔西館</t>
  </si>
  <si>
    <t>25153E</t>
  </si>
  <si>
    <t>長浜北</t>
  </si>
  <si>
    <t>25431C</t>
  </si>
  <si>
    <t>北大津高等養護</t>
  </si>
  <si>
    <t>25441A</t>
  </si>
  <si>
    <t>新旭養護</t>
  </si>
  <si>
    <t>25442J</t>
  </si>
  <si>
    <t>長浜北星高等養護</t>
  </si>
  <si>
    <t>25443G</t>
  </si>
  <si>
    <t>甲南高等養護</t>
  </si>
  <si>
    <t>25450K</t>
  </si>
  <si>
    <t>愛知高等養護</t>
  </si>
  <si>
    <t>25451H</t>
  </si>
  <si>
    <t>25452F</t>
  </si>
  <si>
    <t>ろう話</t>
  </si>
  <si>
    <t>25453D</t>
  </si>
  <si>
    <t>野洲養護</t>
  </si>
  <si>
    <t>25454B</t>
  </si>
  <si>
    <t>八日市養護</t>
  </si>
  <si>
    <t>25455A</t>
  </si>
  <si>
    <t>長浜養護</t>
  </si>
  <si>
    <t>25456J</t>
  </si>
  <si>
    <t>鳥居本養護</t>
  </si>
  <si>
    <t>25457G</t>
  </si>
  <si>
    <t>三雲養護</t>
  </si>
  <si>
    <t>25458E</t>
  </si>
  <si>
    <t>北大津養護</t>
  </si>
  <si>
    <t>25459C</t>
  </si>
  <si>
    <t>草津養護</t>
  </si>
  <si>
    <t>25460G</t>
  </si>
  <si>
    <t>甲良養護</t>
  </si>
  <si>
    <t>25501H</t>
  </si>
  <si>
    <t>滋賀短期大学附属</t>
  </si>
  <si>
    <t>25502F</t>
  </si>
  <si>
    <t>比叡山</t>
  </si>
  <si>
    <t>25503D</t>
  </si>
  <si>
    <t>近江</t>
  </si>
  <si>
    <t>25504B</t>
  </si>
  <si>
    <t>近江兄弟社</t>
  </si>
  <si>
    <t>25506J</t>
  </si>
  <si>
    <t>綾羽</t>
  </si>
  <si>
    <t>25507G</t>
  </si>
  <si>
    <t>滋賀学園</t>
  </si>
  <si>
    <t>25508E</t>
  </si>
  <si>
    <t>光泉カトリック</t>
  </si>
  <si>
    <t>25509C</t>
  </si>
  <si>
    <t>司学館</t>
  </si>
  <si>
    <t>25510G</t>
  </si>
  <si>
    <t>彦根総合</t>
  </si>
  <si>
    <t>25511E</t>
  </si>
  <si>
    <t>ＥＣＣ学園</t>
  </si>
  <si>
    <t>25512C</t>
  </si>
  <si>
    <t>ＭＩＨＯ美学院</t>
  </si>
  <si>
    <t>25513A</t>
  </si>
  <si>
    <t>幸福の科学学園関西</t>
  </si>
  <si>
    <t>25999D</t>
  </si>
  <si>
    <t>26001A</t>
  </si>
  <si>
    <t>京都教育大学附属</t>
  </si>
  <si>
    <t>26051H</t>
  </si>
  <si>
    <t>京都教育大学附属特別支援</t>
  </si>
  <si>
    <t>26091G</t>
  </si>
  <si>
    <t>舞鶴工業高専</t>
  </si>
  <si>
    <t>26101H</t>
  </si>
  <si>
    <t>山城</t>
  </si>
  <si>
    <t>26102F</t>
  </si>
  <si>
    <t>鴨沂</t>
  </si>
  <si>
    <t>26103D</t>
  </si>
  <si>
    <t>洛北</t>
  </si>
  <si>
    <t>26104B</t>
  </si>
  <si>
    <t>朱雀</t>
  </si>
  <si>
    <t>26105A</t>
  </si>
  <si>
    <t>洛東</t>
  </si>
  <si>
    <t>26106J</t>
  </si>
  <si>
    <t>嵯峨野</t>
  </si>
  <si>
    <t>26107G</t>
  </si>
  <si>
    <t>桂</t>
  </si>
  <si>
    <t>26108E</t>
  </si>
  <si>
    <t>北嵯峨</t>
  </si>
  <si>
    <t>26109C</t>
  </si>
  <si>
    <t>桃山</t>
  </si>
  <si>
    <t>26110G</t>
  </si>
  <si>
    <t>乙訓</t>
  </si>
  <si>
    <t>26111E</t>
  </si>
  <si>
    <t>26112C</t>
  </si>
  <si>
    <t>東宇治</t>
  </si>
  <si>
    <t>26114K</t>
  </si>
  <si>
    <t>城陽</t>
  </si>
  <si>
    <t>26116F</t>
  </si>
  <si>
    <t>田辺</t>
  </si>
  <si>
    <t>26117D</t>
  </si>
  <si>
    <t>木津</t>
  </si>
  <si>
    <t>26118B</t>
  </si>
  <si>
    <t>北桑田</t>
  </si>
  <si>
    <t>26119A</t>
  </si>
  <si>
    <t>亀岡</t>
  </si>
  <si>
    <t>26120D</t>
  </si>
  <si>
    <t>園部</t>
  </si>
  <si>
    <t>26121B</t>
  </si>
  <si>
    <t>須知</t>
  </si>
  <si>
    <t>26122A</t>
  </si>
  <si>
    <t>綾部</t>
  </si>
  <si>
    <t>26123J</t>
  </si>
  <si>
    <t>福知山</t>
  </si>
  <si>
    <t>26124G</t>
  </si>
  <si>
    <t>26125E</t>
  </si>
  <si>
    <t>東舞鶴</t>
  </si>
  <si>
    <t>26126C</t>
  </si>
  <si>
    <t>西舞鶴</t>
  </si>
  <si>
    <t>26127A</t>
  </si>
  <si>
    <t>大江</t>
  </si>
  <si>
    <t>26128K</t>
  </si>
  <si>
    <t>宮津</t>
  </si>
  <si>
    <t>26129H</t>
  </si>
  <si>
    <t>26131K</t>
  </si>
  <si>
    <t>峰山</t>
  </si>
  <si>
    <t>26132H</t>
  </si>
  <si>
    <t>網野</t>
  </si>
  <si>
    <t>26134D</t>
  </si>
  <si>
    <t>東稜</t>
  </si>
  <si>
    <t>26137J</t>
  </si>
  <si>
    <t>伏見工業</t>
  </si>
  <si>
    <t>26138G</t>
  </si>
  <si>
    <t>西京</t>
  </si>
  <si>
    <t>26139E</t>
  </si>
  <si>
    <t>堀川</t>
  </si>
  <si>
    <t>26140J</t>
  </si>
  <si>
    <t>日吉ケ丘</t>
  </si>
  <si>
    <t>26141G</t>
  </si>
  <si>
    <t>紫野</t>
  </si>
  <si>
    <t>26142E</t>
  </si>
  <si>
    <t>塔南</t>
  </si>
  <si>
    <t>26143C</t>
  </si>
  <si>
    <t>洛水</t>
  </si>
  <si>
    <t>26144A</t>
  </si>
  <si>
    <t>南丹</t>
  </si>
  <si>
    <t>26145K</t>
  </si>
  <si>
    <t>銅駝美術工芸</t>
  </si>
  <si>
    <t>26146H</t>
  </si>
  <si>
    <t>洛西</t>
  </si>
  <si>
    <t>26147F</t>
  </si>
  <si>
    <t>久御山</t>
  </si>
  <si>
    <t>26148D</t>
  </si>
  <si>
    <t>北稜</t>
  </si>
  <si>
    <t>26149B</t>
  </si>
  <si>
    <t>西城陽</t>
  </si>
  <si>
    <t>26151D</t>
  </si>
  <si>
    <t>26152B</t>
  </si>
  <si>
    <t>26153A</t>
  </si>
  <si>
    <t>西乙訓</t>
  </si>
  <si>
    <t>26154J</t>
  </si>
  <si>
    <t>莵道</t>
  </si>
  <si>
    <t>26155G</t>
  </si>
  <si>
    <t>京都すばる</t>
  </si>
  <si>
    <t>26156E</t>
  </si>
  <si>
    <t>26157C</t>
  </si>
  <si>
    <t>京都堀川音楽</t>
  </si>
  <si>
    <t>26158A</t>
  </si>
  <si>
    <t>京都八幡</t>
  </si>
  <si>
    <t>26159K</t>
  </si>
  <si>
    <t>城南菱創</t>
  </si>
  <si>
    <t>26160C</t>
  </si>
  <si>
    <t>清明</t>
  </si>
  <si>
    <t>26161A</t>
  </si>
  <si>
    <t>京都工学院</t>
  </si>
  <si>
    <t>26162K</t>
  </si>
  <si>
    <t>東山総合支援</t>
  </si>
  <si>
    <t>26163H</t>
  </si>
  <si>
    <t>宮津天橋</t>
  </si>
  <si>
    <t>26164F</t>
  </si>
  <si>
    <t>丹後緑風</t>
  </si>
  <si>
    <t>26165D</t>
  </si>
  <si>
    <t>清新</t>
  </si>
  <si>
    <t>26166B</t>
  </si>
  <si>
    <t>京都奏和</t>
  </si>
  <si>
    <t>26431J</t>
  </si>
  <si>
    <t>八幡支援</t>
  </si>
  <si>
    <t>26432G</t>
  </si>
  <si>
    <t>宇治支援</t>
  </si>
  <si>
    <t>26433E</t>
  </si>
  <si>
    <t>井手やまぶき支援</t>
  </si>
  <si>
    <t>26441F</t>
  </si>
  <si>
    <t>北総合支援</t>
  </si>
  <si>
    <t>26442D</t>
  </si>
  <si>
    <t>舞鶴支援</t>
  </si>
  <si>
    <t>26451C</t>
  </si>
  <si>
    <t>26452A</t>
  </si>
  <si>
    <t>26453K</t>
  </si>
  <si>
    <t>向日が丘支援</t>
  </si>
  <si>
    <t>26454H</t>
  </si>
  <si>
    <t>与謝の海支援</t>
  </si>
  <si>
    <t>26456D</t>
  </si>
  <si>
    <t>鳴滝総合支援</t>
  </si>
  <si>
    <t>26457B</t>
  </si>
  <si>
    <t>呉竹総合支援</t>
  </si>
  <si>
    <t>26458A</t>
  </si>
  <si>
    <t>白河総合支援</t>
  </si>
  <si>
    <t>26459J</t>
  </si>
  <si>
    <t>丹波支援</t>
  </si>
  <si>
    <t>26460B</t>
  </si>
  <si>
    <t>東総合支援</t>
  </si>
  <si>
    <t>26461A</t>
  </si>
  <si>
    <t>南山城支援</t>
  </si>
  <si>
    <t>26462J</t>
  </si>
  <si>
    <t>中丹支援</t>
  </si>
  <si>
    <t>26463G</t>
  </si>
  <si>
    <t>城陽支援</t>
  </si>
  <si>
    <t>26464E</t>
  </si>
  <si>
    <t>西総合支援</t>
  </si>
  <si>
    <t>26501C</t>
  </si>
  <si>
    <t>一燈園</t>
  </si>
  <si>
    <t>26502A</t>
  </si>
  <si>
    <t>大谷</t>
  </si>
  <si>
    <t>26503K</t>
  </si>
  <si>
    <t>京都先端科学大学附属</t>
  </si>
  <si>
    <t>26504H</t>
  </si>
  <si>
    <t>京都外大西</t>
  </si>
  <si>
    <t>26505F</t>
  </si>
  <si>
    <t>同志社</t>
  </si>
  <si>
    <t>26506D</t>
  </si>
  <si>
    <t>花園</t>
  </si>
  <si>
    <t>26507B</t>
  </si>
  <si>
    <t>東山</t>
  </si>
  <si>
    <t>26508A</t>
  </si>
  <si>
    <t>龍谷大学付属平安</t>
  </si>
  <si>
    <t>26509J</t>
  </si>
  <si>
    <t>洛星</t>
  </si>
  <si>
    <t>26510B</t>
  </si>
  <si>
    <t>洛南</t>
  </si>
  <si>
    <t>26511A</t>
  </si>
  <si>
    <t>立命館</t>
  </si>
  <si>
    <t>26512J</t>
  </si>
  <si>
    <t>京都両洋</t>
  </si>
  <si>
    <t>26513G</t>
  </si>
  <si>
    <t>京都文教</t>
  </si>
  <si>
    <t>26514E</t>
  </si>
  <si>
    <t>華頂女子</t>
  </si>
  <si>
    <t>26515C</t>
  </si>
  <si>
    <t>京都女子</t>
  </si>
  <si>
    <t>26516A</t>
  </si>
  <si>
    <t>京都精華学園</t>
  </si>
  <si>
    <t>26517K</t>
  </si>
  <si>
    <t>京都橘</t>
  </si>
  <si>
    <t>26518H</t>
  </si>
  <si>
    <t>京都光華</t>
  </si>
  <si>
    <t>26519F</t>
  </si>
  <si>
    <t>京都産業大学附属</t>
  </si>
  <si>
    <t>26520K</t>
  </si>
  <si>
    <t>京都聖母学院</t>
  </si>
  <si>
    <t>26521H</t>
  </si>
  <si>
    <t>同志社女子</t>
  </si>
  <si>
    <t>26522F</t>
  </si>
  <si>
    <t>京都西山</t>
  </si>
  <si>
    <t>26523D</t>
  </si>
  <si>
    <t>ノートルダム女学院</t>
  </si>
  <si>
    <t>26524B</t>
  </si>
  <si>
    <t>平安女学院</t>
  </si>
  <si>
    <t>26525A</t>
  </si>
  <si>
    <t>京都明徳</t>
  </si>
  <si>
    <t>26527G</t>
  </si>
  <si>
    <t>洛陽総合</t>
  </si>
  <si>
    <t>26528E</t>
  </si>
  <si>
    <t>立命館宇治</t>
  </si>
  <si>
    <t>26529C</t>
  </si>
  <si>
    <t>京都共栄学園</t>
  </si>
  <si>
    <t>26530G</t>
  </si>
  <si>
    <t>福知山成美</t>
  </si>
  <si>
    <t>26531E</t>
  </si>
  <si>
    <t>京都聖カタリナ</t>
  </si>
  <si>
    <t>26532C</t>
  </si>
  <si>
    <t>京都暁星</t>
  </si>
  <si>
    <t>26533A</t>
  </si>
  <si>
    <t>日星</t>
  </si>
  <si>
    <t>26534K</t>
  </si>
  <si>
    <t>福知山淑徳</t>
  </si>
  <si>
    <t>26536F</t>
  </si>
  <si>
    <t>同志社国際</t>
  </si>
  <si>
    <t>26537D</t>
  </si>
  <si>
    <t>京都廣学館</t>
  </si>
  <si>
    <t>26538B</t>
  </si>
  <si>
    <t>京都美山</t>
  </si>
  <si>
    <t>26539A</t>
  </si>
  <si>
    <t>京都成章</t>
  </si>
  <si>
    <t>26540D</t>
  </si>
  <si>
    <t>京都翔英</t>
  </si>
  <si>
    <t>26541B</t>
  </si>
  <si>
    <t>京都芸術</t>
  </si>
  <si>
    <t>26542A</t>
  </si>
  <si>
    <t>京都国際</t>
  </si>
  <si>
    <t>26543J</t>
  </si>
  <si>
    <t>京都つくば開成</t>
  </si>
  <si>
    <t>26544G</t>
  </si>
  <si>
    <t>京都芸術大学附属</t>
  </si>
  <si>
    <t>26999K</t>
  </si>
  <si>
    <t>27001G</t>
  </si>
  <si>
    <t>大阪教育大学附属天王寺</t>
  </si>
  <si>
    <t>27002E</t>
  </si>
  <si>
    <t>大阪教育大学附属池田</t>
  </si>
  <si>
    <t>27003C</t>
  </si>
  <si>
    <t>大阪教育大学附属平野</t>
  </si>
  <si>
    <t>27051C</t>
  </si>
  <si>
    <t>大阪教育大学附属特別支援</t>
  </si>
  <si>
    <t>27101C</t>
  </si>
  <si>
    <t>北野</t>
  </si>
  <si>
    <t>27102A</t>
  </si>
  <si>
    <t>東淀川</t>
  </si>
  <si>
    <t>27103K</t>
  </si>
  <si>
    <t>27104H</t>
  </si>
  <si>
    <t>渋谷</t>
  </si>
  <si>
    <t>27105F</t>
  </si>
  <si>
    <t>豊中</t>
  </si>
  <si>
    <t>27106D</t>
  </si>
  <si>
    <t>桜塚</t>
  </si>
  <si>
    <t>27108A</t>
  </si>
  <si>
    <t>27110B</t>
  </si>
  <si>
    <t>箕面</t>
  </si>
  <si>
    <t>27111A</t>
  </si>
  <si>
    <t>箕面東</t>
  </si>
  <si>
    <t>27114E</t>
  </si>
  <si>
    <t>柴島</t>
  </si>
  <si>
    <t>27115C</t>
  </si>
  <si>
    <t>春日丘</t>
  </si>
  <si>
    <t>27116A</t>
  </si>
  <si>
    <t>茨木</t>
  </si>
  <si>
    <t>27117K</t>
  </si>
  <si>
    <t>茨木西</t>
  </si>
  <si>
    <t>27118H</t>
  </si>
  <si>
    <t>吹田</t>
  </si>
  <si>
    <t>27119F</t>
  </si>
  <si>
    <t>千里</t>
  </si>
  <si>
    <t>27120K</t>
  </si>
  <si>
    <t>吹田東</t>
  </si>
  <si>
    <t>27122F</t>
  </si>
  <si>
    <t>三島</t>
  </si>
  <si>
    <t>27124B</t>
  </si>
  <si>
    <t>摂津</t>
  </si>
  <si>
    <t>27125A</t>
  </si>
  <si>
    <t>島本</t>
  </si>
  <si>
    <t>27126J</t>
  </si>
  <si>
    <t>大手前</t>
  </si>
  <si>
    <t>27127G</t>
  </si>
  <si>
    <t>27128E</t>
  </si>
  <si>
    <t>茨田</t>
  </si>
  <si>
    <t>27129C</t>
  </si>
  <si>
    <t>港</t>
  </si>
  <si>
    <t>27130G</t>
  </si>
  <si>
    <t>市岡</t>
  </si>
  <si>
    <t>27132C</t>
  </si>
  <si>
    <t>四條畷</t>
  </si>
  <si>
    <t>27133A</t>
  </si>
  <si>
    <t>寝屋川</t>
  </si>
  <si>
    <t>27135H</t>
  </si>
  <si>
    <t>枚方</t>
  </si>
  <si>
    <t>27136F</t>
  </si>
  <si>
    <t>長尾</t>
  </si>
  <si>
    <t>27137D</t>
  </si>
  <si>
    <t>牧野</t>
  </si>
  <si>
    <t>27141B</t>
  </si>
  <si>
    <t>野崎</t>
  </si>
  <si>
    <t>27142A</t>
  </si>
  <si>
    <t>交野</t>
  </si>
  <si>
    <t>27143J</t>
  </si>
  <si>
    <t>清水谷</t>
  </si>
  <si>
    <t>27144G</t>
  </si>
  <si>
    <t>27145E</t>
  </si>
  <si>
    <t>夕陽丘</t>
  </si>
  <si>
    <t>27146C</t>
  </si>
  <si>
    <t>布施</t>
  </si>
  <si>
    <t>27147A</t>
  </si>
  <si>
    <t>27150A</t>
  </si>
  <si>
    <t>山本</t>
  </si>
  <si>
    <t>27151K</t>
  </si>
  <si>
    <t>27153F</t>
  </si>
  <si>
    <t>今宮</t>
  </si>
  <si>
    <t>27155B</t>
  </si>
  <si>
    <t>西成</t>
  </si>
  <si>
    <t>27156A</t>
  </si>
  <si>
    <t>天王寺</t>
  </si>
  <si>
    <t>27157J</t>
  </si>
  <si>
    <t>阿倍野</t>
  </si>
  <si>
    <t>27158G</t>
  </si>
  <si>
    <t>27159E</t>
  </si>
  <si>
    <t>阪南</t>
  </si>
  <si>
    <t>27161G</t>
  </si>
  <si>
    <t>東住吉</t>
  </si>
  <si>
    <t>27162E</t>
  </si>
  <si>
    <t>長吉</t>
  </si>
  <si>
    <t>27163C</t>
  </si>
  <si>
    <t>生野</t>
  </si>
  <si>
    <t>27164A</t>
  </si>
  <si>
    <t>27165K</t>
  </si>
  <si>
    <t>河南</t>
  </si>
  <si>
    <t>27166H</t>
  </si>
  <si>
    <t>富田林</t>
  </si>
  <si>
    <t>27168D</t>
  </si>
  <si>
    <t>長野</t>
  </si>
  <si>
    <t>27170F</t>
  </si>
  <si>
    <t>藤井寺</t>
  </si>
  <si>
    <t>27171D</t>
  </si>
  <si>
    <t>27172B</t>
  </si>
  <si>
    <t>登美丘</t>
  </si>
  <si>
    <t>27173A</t>
  </si>
  <si>
    <t>泉陽</t>
  </si>
  <si>
    <t>27174J</t>
  </si>
  <si>
    <t>三国丘</t>
  </si>
  <si>
    <t>27175G</t>
  </si>
  <si>
    <t>鳳</t>
  </si>
  <si>
    <t>27176E</t>
  </si>
  <si>
    <t>泉北</t>
  </si>
  <si>
    <t>27177C</t>
  </si>
  <si>
    <t>堺東</t>
  </si>
  <si>
    <t>27178A</t>
  </si>
  <si>
    <t>金岡</t>
  </si>
  <si>
    <t>27179K</t>
  </si>
  <si>
    <t>東百舌鳥</t>
  </si>
  <si>
    <t>27180C</t>
  </si>
  <si>
    <t>泉大津</t>
  </si>
  <si>
    <t>27182K</t>
  </si>
  <si>
    <t>和泉</t>
  </si>
  <si>
    <t>27183H</t>
  </si>
  <si>
    <t>岸和田</t>
  </si>
  <si>
    <t>27184F</t>
  </si>
  <si>
    <t>27185D</t>
  </si>
  <si>
    <t>貝塚</t>
  </si>
  <si>
    <t>27186B</t>
  </si>
  <si>
    <t>貝塚南</t>
  </si>
  <si>
    <t>27188J</t>
  </si>
  <si>
    <t>泉鳥取</t>
  </si>
  <si>
    <t>27189G</t>
  </si>
  <si>
    <t>27190A</t>
  </si>
  <si>
    <t>27205B</t>
  </si>
  <si>
    <t>桃谷</t>
  </si>
  <si>
    <t>27206A</t>
  </si>
  <si>
    <t>刀根山</t>
  </si>
  <si>
    <t>27207J</t>
  </si>
  <si>
    <t>高槻北</t>
  </si>
  <si>
    <t>27208G</t>
  </si>
  <si>
    <t>門真西</t>
  </si>
  <si>
    <t>27211G</t>
  </si>
  <si>
    <t>高石</t>
  </si>
  <si>
    <t>27212E</t>
  </si>
  <si>
    <t>東大阪市立日新</t>
  </si>
  <si>
    <t>27213C</t>
  </si>
  <si>
    <t>堺西</t>
  </si>
  <si>
    <t>27218D</t>
  </si>
  <si>
    <t>岸和田市立産業</t>
  </si>
  <si>
    <t>27221D</t>
  </si>
  <si>
    <t>桜宮</t>
  </si>
  <si>
    <t>27222B</t>
  </si>
  <si>
    <t>27223A</t>
  </si>
  <si>
    <t>27224J</t>
  </si>
  <si>
    <t>汎愛</t>
  </si>
  <si>
    <t>27225G</t>
  </si>
  <si>
    <t>いちりつ</t>
  </si>
  <si>
    <t>27226E</t>
  </si>
  <si>
    <t>扇町総合</t>
  </si>
  <si>
    <t>27228A</t>
  </si>
  <si>
    <t>27231A</t>
  </si>
  <si>
    <t>淀商業</t>
  </si>
  <si>
    <t>27232K</t>
  </si>
  <si>
    <t>鶴見商業</t>
  </si>
  <si>
    <t>27233H</t>
  </si>
  <si>
    <t>住吉商業</t>
  </si>
  <si>
    <t>27234F</t>
  </si>
  <si>
    <t>都島工業</t>
  </si>
  <si>
    <t>27236B</t>
  </si>
  <si>
    <t>泉尾工業</t>
  </si>
  <si>
    <t>27237A</t>
  </si>
  <si>
    <t>東淀工業</t>
  </si>
  <si>
    <t>27238J</t>
  </si>
  <si>
    <t>生野工業</t>
  </si>
  <si>
    <t>27239G</t>
  </si>
  <si>
    <t>27246K</t>
  </si>
  <si>
    <t>都島第二工業</t>
  </si>
  <si>
    <t>27249D</t>
  </si>
  <si>
    <t>第二工芸</t>
  </si>
  <si>
    <t>27252D</t>
  </si>
  <si>
    <t>北千里</t>
  </si>
  <si>
    <t>27256G</t>
  </si>
  <si>
    <t>布施北</t>
  </si>
  <si>
    <t>27258C</t>
  </si>
  <si>
    <t>伯太</t>
  </si>
  <si>
    <t>27259A</t>
  </si>
  <si>
    <t>久米田</t>
  </si>
  <si>
    <t>27260E</t>
  </si>
  <si>
    <t>岬</t>
  </si>
  <si>
    <t>27264H</t>
  </si>
  <si>
    <t>狭山</t>
  </si>
  <si>
    <t>27268A</t>
  </si>
  <si>
    <t>平野</t>
  </si>
  <si>
    <t>27269J</t>
  </si>
  <si>
    <t>金剛</t>
  </si>
  <si>
    <t>27270B</t>
  </si>
  <si>
    <t>芥川</t>
  </si>
  <si>
    <t>27272J</t>
  </si>
  <si>
    <t>西寝屋川</t>
  </si>
  <si>
    <t>27273G</t>
  </si>
  <si>
    <t>香里丘</t>
  </si>
  <si>
    <t>27276A</t>
  </si>
  <si>
    <t>阿武野</t>
  </si>
  <si>
    <t>27279F</t>
  </si>
  <si>
    <t>守口東</t>
  </si>
  <si>
    <t>27280K</t>
  </si>
  <si>
    <t>八尾北</t>
  </si>
  <si>
    <t>27281H</t>
  </si>
  <si>
    <t>大塚</t>
  </si>
  <si>
    <t>27282F</t>
  </si>
  <si>
    <t>福泉</t>
  </si>
  <si>
    <t>27283D</t>
  </si>
  <si>
    <t>信太</t>
  </si>
  <si>
    <t>27286J</t>
  </si>
  <si>
    <t>福井</t>
  </si>
  <si>
    <t>27287G</t>
  </si>
  <si>
    <t>27290G</t>
  </si>
  <si>
    <t>堺上</t>
  </si>
  <si>
    <t>27291E</t>
  </si>
  <si>
    <t>大冠</t>
  </si>
  <si>
    <t>27292C</t>
  </si>
  <si>
    <t>枚方津田</t>
  </si>
  <si>
    <t>27293A</t>
  </si>
  <si>
    <t>日根野</t>
  </si>
  <si>
    <t>27294K</t>
  </si>
  <si>
    <t>27295H</t>
  </si>
  <si>
    <t>門真なみはや</t>
  </si>
  <si>
    <t>27296F</t>
  </si>
  <si>
    <t>枚岡樟風</t>
  </si>
  <si>
    <t>27297D</t>
  </si>
  <si>
    <t>八尾翠翔</t>
  </si>
  <si>
    <t>27298B</t>
  </si>
  <si>
    <t>芦間</t>
  </si>
  <si>
    <t>27300H</t>
  </si>
  <si>
    <t>港南造形</t>
  </si>
  <si>
    <t>27301F</t>
  </si>
  <si>
    <t>槻の木</t>
  </si>
  <si>
    <t>27302D</t>
  </si>
  <si>
    <t>成美</t>
  </si>
  <si>
    <t>27303B</t>
  </si>
  <si>
    <t>枚方なぎさ</t>
  </si>
  <si>
    <t>27304A</t>
  </si>
  <si>
    <t>かわち野</t>
  </si>
  <si>
    <t>27305J</t>
  </si>
  <si>
    <t>淀川工科</t>
  </si>
  <si>
    <t>27306G</t>
  </si>
  <si>
    <t>西野田工科</t>
  </si>
  <si>
    <t>27307E</t>
  </si>
  <si>
    <t>今宮工科</t>
  </si>
  <si>
    <t>27308C</t>
  </si>
  <si>
    <t>茨木工科</t>
  </si>
  <si>
    <t>27309A</t>
  </si>
  <si>
    <t>城東工科</t>
  </si>
  <si>
    <t>27310E</t>
  </si>
  <si>
    <t>布施工科</t>
  </si>
  <si>
    <t>27311C</t>
  </si>
  <si>
    <t>藤井寺工科</t>
  </si>
  <si>
    <t>27312A</t>
  </si>
  <si>
    <t>堺工科</t>
  </si>
  <si>
    <t>27313K</t>
  </si>
  <si>
    <t>佐野工科</t>
  </si>
  <si>
    <t>27314H</t>
  </si>
  <si>
    <t>27315F</t>
  </si>
  <si>
    <t>東住吉総合</t>
  </si>
  <si>
    <t>27316D</t>
  </si>
  <si>
    <t>和泉総合</t>
  </si>
  <si>
    <t>27317B</t>
  </si>
  <si>
    <t>緑風冠</t>
  </si>
  <si>
    <t>27318A</t>
  </si>
  <si>
    <t>北摂つばさ</t>
  </si>
  <si>
    <t>27319J</t>
  </si>
  <si>
    <t>千里青雲</t>
  </si>
  <si>
    <t>27320B</t>
  </si>
  <si>
    <t>堺</t>
  </si>
  <si>
    <t>27321A</t>
  </si>
  <si>
    <t>咲くやこの花</t>
  </si>
  <si>
    <t>27322J</t>
  </si>
  <si>
    <t>北かわち皐が丘</t>
  </si>
  <si>
    <t>27323G</t>
  </si>
  <si>
    <t>みどり清朋</t>
  </si>
  <si>
    <t>27324E</t>
  </si>
  <si>
    <t>懐風館</t>
  </si>
  <si>
    <t>27325C</t>
  </si>
  <si>
    <t>りんくう翔南</t>
  </si>
  <si>
    <t>27326A</t>
  </si>
  <si>
    <t>大阪府教育センター附属</t>
  </si>
  <si>
    <t>27327K</t>
  </si>
  <si>
    <t>大阪ビジネスフロンティア</t>
  </si>
  <si>
    <t>27328H</t>
  </si>
  <si>
    <t>淀川清流</t>
  </si>
  <si>
    <t>27329F</t>
  </si>
  <si>
    <t>大正白稜</t>
  </si>
  <si>
    <t>27330K</t>
  </si>
  <si>
    <t>水都国際</t>
  </si>
  <si>
    <t>27331H</t>
  </si>
  <si>
    <t>大阪わかば</t>
  </si>
  <si>
    <t>27332F</t>
  </si>
  <si>
    <t>桜和</t>
  </si>
  <si>
    <t>27431D</t>
  </si>
  <si>
    <t>泉南支援</t>
  </si>
  <si>
    <t>27432B</t>
  </si>
  <si>
    <t>すながわ高等支援</t>
  </si>
  <si>
    <t>27433A</t>
  </si>
  <si>
    <t>東淀川支援</t>
  </si>
  <si>
    <t>27434J</t>
  </si>
  <si>
    <t>なにわ高等支援</t>
  </si>
  <si>
    <t>27435G</t>
  </si>
  <si>
    <t>枚方支援</t>
  </si>
  <si>
    <t>27436E</t>
  </si>
  <si>
    <t>むらの高等支援</t>
  </si>
  <si>
    <t>27437C</t>
  </si>
  <si>
    <t>西浦支援</t>
  </si>
  <si>
    <t>27441A</t>
  </si>
  <si>
    <t>吹田支援</t>
  </si>
  <si>
    <t>27442K</t>
  </si>
  <si>
    <t>泉北高等支援</t>
  </si>
  <si>
    <t>27443H</t>
  </si>
  <si>
    <t>だいせん聴覚高等支援</t>
  </si>
  <si>
    <t>27444F</t>
  </si>
  <si>
    <t>たまがわ高等支援</t>
  </si>
  <si>
    <t>27451J</t>
  </si>
  <si>
    <t>大阪南視覚支援</t>
  </si>
  <si>
    <t>27454C</t>
  </si>
  <si>
    <t>堺支援</t>
  </si>
  <si>
    <t>27455A</t>
  </si>
  <si>
    <t>茨木支援</t>
  </si>
  <si>
    <t>27456K</t>
  </si>
  <si>
    <t>高槻支援</t>
  </si>
  <si>
    <t>27457H</t>
  </si>
  <si>
    <t>八尾支援</t>
  </si>
  <si>
    <t>27458F</t>
  </si>
  <si>
    <t>富田林支援</t>
  </si>
  <si>
    <t>27459D</t>
  </si>
  <si>
    <t>佐野支援</t>
  </si>
  <si>
    <t>27460H</t>
  </si>
  <si>
    <t>豊中支援</t>
  </si>
  <si>
    <t>27461F</t>
  </si>
  <si>
    <t>寝屋川支援</t>
  </si>
  <si>
    <t>27462D</t>
  </si>
  <si>
    <t>東大阪支援</t>
  </si>
  <si>
    <t>27463B</t>
  </si>
  <si>
    <t>大阪北視覚支援</t>
  </si>
  <si>
    <t>27464A</t>
  </si>
  <si>
    <t>中央聴覚支援</t>
  </si>
  <si>
    <t>27465J</t>
  </si>
  <si>
    <t>思斉支援</t>
  </si>
  <si>
    <t>27466G</t>
  </si>
  <si>
    <t>難波支援</t>
  </si>
  <si>
    <t>27467E</t>
  </si>
  <si>
    <t>光陽支援</t>
  </si>
  <si>
    <t>27468C</t>
  </si>
  <si>
    <t>生野支援</t>
  </si>
  <si>
    <t>27469A</t>
  </si>
  <si>
    <t>和泉支援</t>
  </si>
  <si>
    <t>27470E</t>
  </si>
  <si>
    <t>住之江支援</t>
  </si>
  <si>
    <t>27471C</t>
  </si>
  <si>
    <t>岸和田支援</t>
  </si>
  <si>
    <t>27472A</t>
  </si>
  <si>
    <t>西淀川支援</t>
  </si>
  <si>
    <t>27473K</t>
  </si>
  <si>
    <t>藤井寺支援</t>
  </si>
  <si>
    <t>27474H</t>
  </si>
  <si>
    <t>交野支援</t>
  </si>
  <si>
    <t>27475F</t>
  </si>
  <si>
    <t>平野支援</t>
  </si>
  <si>
    <t>27476D</t>
  </si>
  <si>
    <t>刀根山支援</t>
  </si>
  <si>
    <t>27477B</t>
  </si>
  <si>
    <t>箕面支援</t>
  </si>
  <si>
    <t>27478A</t>
  </si>
  <si>
    <t>中津支援</t>
  </si>
  <si>
    <t>27479J</t>
  </si>
  <si>
    <t>守口支援</t>
  </si>
  <si>
    <t>27480B</t>
  </si>
  <si>
    <t>東住吉支援</t>
  </si>
  <si>
    <t>27481A</t>
  </si>
  <si>
    <t>とりかい高等支援</t>
  </si>
  <si>
    <t>27482J</t>
  </si>
  <si>
    <t>摂津支援</t>
  </si>
  <si>
    <t>27491H</t>
  </si>
  <si>
    <t>大阪府立大学工業高専</t>
  </si>
  <si>
    <t>27501J</t>
  </si>
  <si>
    <t>プール学院</t>
  </si>
  <si>
    <t>27502G</t>
  </si>
  <si>
    <t>追手門学院大手前</t>
  </si>
  <si>
    <t>27503E</t>
  </si>
  <si>
    <t>大阪暁光</t>
  </si>
  <si>
    <t>27504C</t>
  </si>
  <si>
    <t>大阪夕陽丘学園</t>
  </si>
  <si>
    <t>27505A</t>
  </si>
  <si>
    <t>大商学園</t>
  </si>
  <si>
    <t>27506K</t>
  </si>
  <si>
    <t>賢明学院</t>
  </si>
  <si>
    <t>27507H</t>
  </si>
  <si>
    <t>大阪学芸</t>
  </si>
  <si>
    <t>27508F</t>
  </si>
  <si>
    <t>開明</t>
  </si>
  <si>
    <t>27509D</t>
  </si>
  <si>
    <t>履正社</t>
  </si>
  <si>
    <t>27510H</t>
  </si>
  <si>
    <t>大阪体育大学浪商</t>
  </si>
  <si>
    <t>27511F</t>
  </si>
  <si>
    <t>関西大学北陽</t>
  </si>
  <si>
    <t>27512D</t>
  </si>
  <si>
    <t>興國</t>
  </si>
  <si>
    <t>27513B</t>
  </si>
  <si>
    <t>精華</t>
  </si>
  <si>
    <t>27514A</t>
  </si>
  <si>
    <t>英真学園</t>
  </si>
  <si>
    <t>27515J</t>
  </si>
  <si>
    <t>大阪商業大学</t>
  </si>
  <si>
    <t>27516G</t>
  </si>
  <si>
    <t>あべの翔学</t>
  </si>
  <si>
    <t>27517E</t>
  </si>
  <si>
    <t>大阪偕星学園</t>
  </si>
  <si>
    <t>27518C</t>
  </si>
  <si>
    <t>太成学院大学</t>
  </si>
  <si>
    <t>27519A</t>
  </si>
  <si>
    <t>金光大阪</t>
  </si>
  <si>
    <t>27520E</t>
  </si>
  <si>
    <t>好文学園女子</t>
  </si>
  <si>
    <t>27521C</t>
  </si>
  <si>
    <t>初芝立命館</t>
  </si>
  <si>
    <t>27522A</t>
  </si>
  <si>
    <t>関西大学第一</t>
  </si>
  <si>
    <t>27523K</t>
  </si>
  <si>
    <t>27524H</t>
  </si>
  <si>
    <t>桃山学院</t>
  </si>
  <si>
    <t>27525F</t>
  </si>
  <si>
    <t>上宮</t>
  </si>
  <si>
    <t>27526D</t>
  </si>
  <si>
    <t>浪速</t>
  </si>
  <si>
    <t>27527B</t>
  </si>
  <si>
    <t>大阪</t>
  </si>
  <si>
    <t>27528A</t>
  </si>
  <si>
    <t>同志社香里</t>
  </si>
  <si>
    <t>27529J</t>
  </si>
  <si>
    <t>高槻</t>
  </si>
  <si>
    <t>27530B</t>
  </si>
  <si>
    <t>昇陽</t>
  </si>
  <si>
    <t>27531A</t>
  </si>
  <si>
    <t>大阪星光学院</t>
  </si>
  <si>
    <t>27532J</t>
  </si>
  <si>
    <t>梅花</t>
  </si>
  <si>
    <t>27533G</t>
  </si>
  <si>
    <t>大阪女学院</t>
  </si>
  <si>
    <t>27534E</t>
  </si>
  <si>
    <t>金蘭会</t>
  </si>
  <si>
    <t>27535C</t>
  </si>
  <si>
    <t>相愛</t>
  </si>
  <si>
    <t>27536A</t>
  </si>
  <si>
    <t>大阪信愛学院</t>
  </si>
  <si>
    <t>27537K</t>
  </si>
  <si>
    <t>27538H</t>
  </si>
  <si>
    <t>東大谷</t>
  </si>
  <si>
    <t>27540K</t>
  </si>
  <si>
    <t>帝塚山学院</t>
  </si>
  <si>
    <t>27541H</t>
  </si>
  <si>
    <t>樟蔭</t>
  </si>
  <si>
    <t>27542F</t>
  </si>
  <si>
    <t>宣真</t>
  </si>
  <si>
    <t>27543D</t>
  </si>
  <si>
    <t>明浄学院</t>
  </si>
  <si>
    <t>27544B</t>
  </si>
  <si>
    <t>四天王寺</t>
  </si>
  <si>
    <t>27545A</t>
  </si>
  <si>
    <t>羽衣学園</t>
  </si>
  <si>
    <t>27546J</t>
  </si>
  <si>
    <t>香ヶ丘リベルテ</t>
  </si>
  <si>
    <t>27547G</t>
  </si>
  <si>
    <t>香里ヌヴェール学院</t>
  </si>
  <si>
    <t>27548E</t>
  </si>
  <si>
    <t>四條畷学園</t>
  </si>
  <si>
    <t>27549C</t>
  </si>
  <si>
    <t>金光藤蔭</t>
  </si>
  <si>
    <t>27550G</t>
  </si>
  <si>
    <t>大阪国際滝井</t>
  </si>
  <si>
    <t>27551E</t>
  </si>
  <si>
    <t>大阪薫英女学院</t>
  </si>
  <si>
    <t>27552C</t>
  </si>
  <si>
    <t>大阪成蹊女子</t>
  </si>
  <si>
    <t>27553A</t>
  </si>
  <si>
    <t>城南学園</t>
  </si>
  <si>
    <t>27554K</t>
  </si>
  <si>
    <t>アナン学園</t>
  </si>
  <si>
    <t>27555H</t>
  </si>
  <si>
    <t>大阪緑涼</t>
  </si>
  <si>
    <t>27556F</t>
  </si>
  <si>
    <t>清明学院</t>
  </si>
  <si>
    <t>27557D</t>
  </si>
  <si>
    <t>関西福祉科学大学</t>
  </si>
  <si>
    <t>27558B</t>
  </si>
  <si>
    <t>箕面学園</t>
  </si>
  <si>
    <t>27559A</t>
  </si>
  <si>
    <t>箕面自由学園</t>
  </si>
  <si>
    <t>27560D</t>
  </si>
  <si>
    <t>関西大倉</t>
  </si>
  <si>
    <t>27561B</t>
  </si>
  <si>
    <t>常翔学園</t>
  </si>
  <si>
    <t>27562A</t>
  </si>
  <si>
    <t>大阪産業大学附属</t>
  </si>
  <si>
    <t>27563J</t>
  </si>
  <si>
    <t>阪南大学</t>
  </si>
  <si>
    <t>27564G</t>
  </si>
  <si>
    <t>星翔</t>
  </si>
  <si>
    <t>27565E</t>
  </si>
  <si>
    <t>近畿大学附属</t>
  </si>
  <si>
    <t>27566C</t>
  </si>
  <si>
    <t>大阪電気通信大学</t>
  </si>
  <si>
    <t>27567A</t>
  </si>
  <si>
    <t>清風</t>
  </si>
  <si>
    <t>27568K</t>
  </si>
  <si>
    <t>ＰＬ学園</t>
  </si>
  <si>
    <t>27569H</t>
  </si>
  <si>
    <t>東大阪大学敬愛</t>
  </si>
  <si>
    <t>27570A</t>
  </si>
  <si>
    <t>建国</t>
  </si>
  <si>
    <t>27571K</t>
  </si>
  <si>
    <t>大阪学院大学</t>
  </si>
  <si>
    <t>27572H</t>
  </si>
  <si>
    <t>常翔啓光学園</t>
  </si>
  <si>
    <t>27573F</t>
  </si>
  <si>
    <t>ヴェリタス城星学園</t>
  </si>
  <si>
    <t>27574D</t>
  </si>
  <si>
    <t>早稲田摂陵</t>
  </si>
  <si>
    <t>27575B</t>
  </si>
  <si>
    <t>向陽台</t>
  </si>
  <si>
    <t>27576A</t>
  </si>
  <si>
    <t>東大阪大学柏原</t>
  </si>
  <si>
    <t>27577J</t>
  </si>
  <si>
    <t>清風南海</t>
  </si>
  <si>
    <t>27578G</t>
  </si>
  <si>
    <t>アサンプション国際</t>
  </si>
  <si>
    <t>27579E</t>
  </si>
  <si>
    <t>金蘭千里</t>
  </si>
  <si>
    <t>27580J</t>
  </si>
  <si>
    <t>清教学園</t>
  </si>
  <si>
    <t>27581G</t>
  </si>
  <si>
    <t>大阪商業大学堺</t>
  </si>
  <si>
    <t>27582E</t>
  </si>
  <si>
    <t>関西創価</t>
  </si>
  <si>
    <t>27583C</t>
  </si>
  <si>
    <t>近畿大学泉州</t>
  </si>
  <si>
    <t>27584A</t>
  </si>
  <si>
    <t>大阪国際</t>
  </si>
  <si>
    <t>27585K</t>
  </si>
  <si>
    <t>追手門学院</t>
  </si>
  <si>
    <t>27586H</t>
  </si>
  <si>
    <t>帝塚山学院泉ケ丘</t>
  </si>
  <si>
    <t>27587F</t>
  </si>
  <si>
    <t>東海大学付属大阪仰星</t>
  </si>
  <si>
    <t>27589B</t>
  </si>
  <si>
    <t>大阪青凌</t>
  </si>
  <si>
    <t>27590F</t>
  </si>
  <si>
    <t>初芝富田林</t>
  </si>
  <si>
    <t>27591D</t>
  </si>
  <si>
    <t>大阪金剛インターナショナル</t>
  </si>
  <si>
    <t>27592B</t>
  </si>
  <si>
    <t>金光八尾</t>
  </si>
  <si>
    <t>27593A</t>
  </si>
  <si>
    <t>大阪桐蔭</t>
  </si>
  <si>
    <t>27594J</t>
  </si>
  <si>
    <t>上宮太子</t>
  </si>
  <si>
    <t>27595G</t>
  </si>
  <si>
    <t>関西学院千里国際高等部</t>
  </si>
  <si>
    <t>27598A</t>
  </si>
  <si>
    <t>八洲学園</t>
  </si>
  <si>
    <t>27599K</t>
  </si>
  <si>
    <t>長尾谷</t>
  </si>
  <si>
    <t>27600G</t>
  </si>
  <si>
    <t>天王寺学館</t>
  </si>
  <si>
    <t>27601E</t>
  </si>
  <si>
    <t>ＹＭＣＡ学院</t>
  </si>
  <si>
    <t>27602C</t>
  </si>
  <si>
    <t>秋桜</t>
  </si>
  <si>
    <t>27603A</t>
  </si>
  <si>
    <t>27604K</t>
  </si>
  <si>
    <t>藍野</t>
  </si>
  <si>
    <t>27605H</t>
  </si>
  <si>
    <t>関西大学高等部</t>
  </si>
  <si>
    <t>27606F</t>
  </si>
  <si>
    <t>ルネサンス大阪</t>
  </si>
  <si>
    <t>27607D</t>
  </si>
  <si>
    <t>神須学園</t>
  </si>
  <si>
    <t>27608B</t>
  </si>
  <si>
    <t>四天王寺東</t>
  </si>
  <si>
    <t>27609A</t>
  </si>
  <si>
    <t>堺リベラル</t>
  </si>
  <si>
    <t>27610D</t>
  </si>
  <si>
    <t>東朋学園</t>
  </si>
  <si>
    <t>27611B</t>
  </si>
  <si>
    <t>大阪つくば開成</t>
  </si>
  <si>
    <t>27612A</t>
  </si>
  <si>
    <t>英風</t>
  </si>
  <si>
    <t>27999E</t>
  </si>
  <si>
    <t>28001B</t>
  </si>
  <si>
    <t>神戸大学附属</t>
  </si>
  <si>
    <t>28051J</t>
  </si>
  <si>
    <t>神戸大学附属特別支援</t>
  </si>
  <si>
    <t>28091H</t>
  </si>
  <si>
    <t>明石工業高専</t>
  </si>
  <si>
    <t>28101J</t>
  </si>
  <si>
    <t>御影</t>
  </si>
  <si>
    <t>28102G</t>
  </si>
  <si>
    <t>28103E</t>
  </si>
  <si>
    <t>兵庫</t>
  </si>
  <si>
    <t>28104C</t>
  </si>
  <si>
    <t>夢野台</t>
  </si>
  <si>
    <t>28105A</t>
  </si>
  <si>
    <t>長田</t>
  </si>
  <si>
    <t>28107H</t>
  </si>
  <si>
    <t>28108F</t>
  </si>
  <si>
    <t>北須磨</t>
  </si>
  <si>
    <t>28109D</t>
  </si>
  <si>
    <t>神戸北</t>
  </si>
  <si>
    <t>28110H</t>
  </si>
  <si>
    <t>神戸甲北</t>
  </si>
  <si>
    <t>28111F</t>
  </si>
  <si>
    <t>舞子</t>
  </si>
  <si>
    <t>28112D</t>
  </si>
  <si>
    <t>東灘</t>
  </si>
  <si>
    <t>28113B</t>
  </si>
  <si>
    <t>伊川谷</t>
  </si>
  <si>
    <t>28114A</t>
  </si>
  <si>
    <t>兵庫工業</t>
  </si>
  <si>
    <t>28115J</t>
  </si>
  <si>
    <t>神戸商業</t>
  </si>
  <si>
    <t>28117E</t>
  </si>
  <si>
    <t>湊川</t>
  </si>
  <si>
    <t>28118C</t>
  </si>
  <si>
    <t>神戸工業</t>
  </si>
  <si>
    <t>28119A</t>
  </si>
  <si>
    <t>長田商業</t>
  </si>
  <si>
    <t>28120E</t>
  </si>
  <si>
    <t>青雲</t>
  </si>
  <si>
    <t>28121C</t>
  </si>
  <si>
    <t>西宮（県立）</t>
  </si>
  <si>
    <t>28122A</t>
  </si>
  <si>
    <t>鳴尾</t>
  </si>
  <si>
    <t>28123K</t>
  </si>
  <si>
    <t>西宮北</t>
  </si>
  <si>
    <t>28124H</t>
  </si>
  <si>
    <t>西宮南</t>
  </si>
  <si>
    <t>28125F</t>
  </si>
  <si>
    <t>芦屋（県立）</t>
  </si>
  <si>
    <t>28126D</t>
  </si>
  <si>
    <t>尼崎（県立）</t>
  </si>
  <si>
    <t>28127B</t>
  </si>
  <si>
    <t>尼崎北</t>
  </si>
  <si>
    <t>28128A</t>
  </si>
  <si>
    <t>尼崎西</t>
  </si>
  <si>
    <t>28129J</t>
  </si>
  <si>
    <t>尼崎小田</t>
  </si>
  <si>
    <t>28131A</t>
  </si>
  <si>
    <t>伊丹（県立）</t>
  </si>
  <si>
    <t>28132J</t>
  </si>
  <si>
    <t>伊丹北</t>
  </si>
  <si>
    <t>28133G</t>
  </si>
  <si>
    <t>宝塚</t>
  </si>
  <si>
    <t>28134E</t>
  </si>
  <si>
    <t>宝塚東</t>
  </si>
  <si>
    <t>28135C</t>
  </si>
  <si>
    <t>川西緑台</t>
  </si>
  <si>
    <t>28136A</t>
  </si>
  <si>
    <t>川西明峰</t>
  </si>
  <si>
    <t>28137K</t>
  </si>
  <si>
    <t>猪名川</t>
  </si>
  <si>
    <t>28138H</t>
  </si>
  <si>
    <t>尼崎工業（県立）</t>
  </si>
  <si>
    <t>28143D</t>
  </si>
  <si>
    <t>神崎工業</t>
  </si>
  <si>
    <t>28144B</t>
  </si>
  <si>
    <t>28145A</t>
  </si>
  <si>
    <t>柏原</t>
  </si>
  <si>
    <t>28146J</t>
  </si>
  <si>
    <t>氷上西</t>
  </si>
  <si>
    <t>28147G</t>
  </si>
  <si>
    <t>氷上</t>
  </si>
  <si>
    <t>28148E</t>
  </si>
  <si>
    <t>篠山鳳鳴</t>
  </si>
  <si>
    <t>28149C</t>
  </si>
  <si>
    <t>篠山産業</t>
  </si>
  <si>
    <t>28150G</t>
  </si>
  <si>
    <t>明石</t>
  </si>
  <si>
    <t>28151E</t>
  </si>
  <si>
    <t>明石南</t>
  </si>
  <si>
    <t>28152C</t>
  </si>
  <si>
    <t>明石北</t>
  </si>
  <si>
    <t>28153A</t>
  </si>
  <si>
    <t>明石西</t>
  </si>
  <si>
    <t>28154K</t>
  </si>
  <si>
    <t>加古川東</t>
  </si>
  <si>
    <t>28155H</t>
  </si>
  <si>
    <t>加古川西</t>
  </si>
  <si>
    <t>28156F</t>
  </si>
  <si>
    <t>高砂</t>
  </si>
  <si>
    <t>28157D</t>
  </si>
  <si>
    <t>28158B</t>
  </si>
  <si>
    <t>28159A</t>
  </si>
  <si>
    <t>西脇</t>
  </si>
  <si>
    <t>28160D</t>
  </si>
  <si>
    <t>多可</t>
  </si>
  <si>
    <t>28161B</t>
  </si>
  <si>
    <t>社</t>
  </si>
  <si>
    <t>28162A</t>
  </si>
  <si>
    <t>北条</t>
  </si>
  <si>
    <t>28163J</t>
  </si>
  <si>
    <t>三木</t>
  </si>
  <si>
    <t>28164G</t>
  </si>
  <si>
    <t>三木東</t>
  </si>
  <si>
    <t>28165E</t>
  </si>
  <si>
    <t>吉川</t>
  </si>
  <si>
    <t>28166C</t>
  </si>
  <si>
    <t>28167A</t>
  </si>
  <si>
    <t>東播工業</t>
  </si>
  <si>
    <t>28168K</t>
  </si>
  <si>
    <t>小野工業</t>
  </si>
  <si>
    <t>28169H</t>
  </si>
  <si>
    <t>西脇工業</t>
  </si>
  <si>
    <t>28170A</t>
  </si>
  <si>
    <t>播磨農業</t>
  </si>
  <si>
    <t>28171K</t>
  </si>
  <si>
    <t>28172H</t>
  </si>
  <si>
    <t>西脇北</t>
  </si>
  <si>
    <t>28173F</t>
  </si>
  <si>
    <t>姫路東</t>
  </si>
  <si>
    <t>28174D</t>
  </si>
  <si>
    <t>姫路西</t>
  </si>
  <si>
    <t>28175B</t>
  </si>
  <si>
    <t>姫路南</t>
  </si>
  <si>
    <t>28176A</t>
  </si>
  <si>
    <t>姫路別所</t>
  </si>
  <si>
    <t>28177J</t>
  </si>
  <si>
    <t>福崎</t>
  </si>
  <si>
    <t>28178G</t>
  </si>
  <si>
    <t>香寺</t>
  </si>
  <si>
    <t>28179E</t>
  </si>
  <si>
    <t>夢前</t>
  </si>
  <si>
    <t>28180J</t>
  </si>
  <si>
    <t>龍野</t>
  </si>
  <si>
    <t>28182E</t>
  </si>
  <si>
    <t>28183C</t>
  </si>
  <si>
    <t>上郡</t>
  </si>
  <si>
    <t>28184A</t>
  </si>
  <si>
    <t>佐用</t>
  </si>
  <si>
    <t>28185K</t>
  </si>
  <si>
    <t>28186H</t>
  </si>
  <si>
    <t>伊和</t>
  </si>
  <si>
    <t>28187F</t>
  </si>
  <si>
    <t>28188D</t>
  </si>
  <si>
    <t>姫路工業</t>
  </si>
  <si>
    <t>28189B</t>
  </si>
  <si>
    <t>姫路商業</t>
  </si>
  <si>
    <t>28190F</t>
  </si>
  <si>
    <t>飾磨工業</t>
  </si>
  <si>
    <t>28191D</t>
  </si>
  <si>
    <t>相生産業</t>
  </si>
  <si>
    <t>28194J</t>
  </si>
  <si>
    <t>姫路北</t>
  </si>
  <si>
    <t>28197C</t>
  </si>
  <si>
    <t>太子</t>
  </si>
  <si>
    <t>28198A</t>
  </si>
  <si>
    <t>28199K</t>
  </si>
  <si>
    <t>28200G</t>
  </si>
  <si>
    <t>八鹿</t>
  </si>
  <si>
    <t>28202C</t>
  </si>
  <si>
    <t>28203A</t>
  </si>
  <si>
    <t>村岡</t>
  </si>
  <si>
    <t>28204K</t>
  </si>
  <si>
    <t>香住</t>
  </si>
  <si>
    <t>28205H</t>
  </si>
  <si>
    <t>浜坂</t>
  </si>
  <si>
    <t>28206F</t>
  </si>
  <si>
    <t>出石</t>
  </si>
  <si>
    <t>28209A</t>
  </si>
  <si>
    <t>和田山</t>
  </si>
  <si>
    <t>28210D</t>
  </si>
  <si>
    <t>但馬農業</t>
  </si>
  <si>
    <t>28211B</t>
  </si>
  <si>
    <t>洲本</t>
  </si>
  <si>
    <t>28212A</t>
  </si>
  <si>
    <t>津名</t>
  </si>
  <si>
    <t>28215E</t>
  </si>
  <si>
    <t>洲本実業</t>
  </si>
  <si>
    <t>28216C</t>
  </si>
  <si>
    <t>淡路</t>
  </si>
  <si>
    <t>28217A</t>
  </si>
  <si>
    <t>西宮今津</t>
  </si>
  <si>
    <t>28218K</t>
  </si>
  <si>
    <t>宝塚西</t>
  </si>
  <si>
    <t>28219H</t>
  </si>
  <si>
    <t>相生</t>
  </si>
  <si>
    <t>28220A</t>
  </si>
  <si>
    <t>神崎</t>
  </si>
  <si>
    <t>28221K</t>
  </si>
  <si>
    <t>東播磨</t>
  </si>
  <si>
    <t>28224D</t>
  </si>
  <si>
    <t>葺合</t>
  </si>
  <si>
    <t>28231G</t>
  </si>
  <si>
    <t>摩耶兵庫</t>
  </si>
  <si>
    <t>28232E</t>
  </si>
  <si>
    <t>楠</t>
  </si>
  <si>
    <t>28236H</t>
  </si>
  <si>
    <t>西宮（市立）</t>
  </si>
  <si>
    <t>28238D</t>
  </si>
  <si>
    <t>西宮東</t>
  </si>
  <si>
    <t>28239B</t>
  </si>
  <si>
    <t>尼崎（市立）</t>
  </si>
  <si>
    <t>28244J</t>
  </si>
  <si>
    <t>伊丹（市立）</t>
  </si>
  <si>
    <t>28246E</t>
  </si>
  <si>
    <t>明石商業</t>
  </si>
  <si>
    <t>28247C</t>
  </si>
  <si>
    <t>姫路</t>
  </si>
  <si>
    <t>28248A</t>
  </si>
  <si>
    <t>琴丘</t>
  </si>
  <si>
    <t>28249K</t>
  </si>
  <si>
    <t>飾磨</t>
  </si>
  <si>
    <t>28250C</t>
  </si>
  <si>
    <t>尼崎稲園</t>
  </si>
  <si>
    <t>28251A</t>
  </si>
  <si>
    <t>須磨東</t>
  </si>
  <si>
    <t>28252K</t>
  </si>
  <si>
    <t>加古川北</t>
  </si>
  <si>
    <t>28255D</t>
  </si>
  <si>
    <t>伊丹西</t>
  </si>
  <si>
    <t>28256B</t>
  </si>
  <si>
    <t>網干</t>
  </si>
  <si>
    <t>28259G</t>
  </si>
  <si>
    <t>明石清水</t>
  </si>
  <si>
    <t>28260A</t>
  </si>
  <si>
    <t>高砂南</t>
  </si>
  <si>
    <t>28261J</t>
  </si>
  <si>
    <t>三木北</t>
  </si>
  <si>
    <t>28262G</t>
  </si>
  <si>
    <t>須磨友が丘</t>
  </si>
  <si>
    <t>28263E</t>
  </si>
  <si>
    <t>西宮甲山</t>
  </si>
  <si>
    <t>28264C</t>
  </si>
  <si>
    <t>川西北陵</t>
  </si>
  <si>
    <t>28265A</t>
  </si>
  <si>
    <t>加古川南</t>
  </si>
  <si>
    <t>28266K</t>
  </si>
  <si>
    <t>神戸高塚</t>
  </si>
  <si>
    <t>28267H</t>
  </si>
  <si>
    <t>明石城西</t>
  </si>
  <si>
    <t>28268F</t>
  </si>
  <si>
    <t>播磨南</t>
  </si>
  <si>
    <t>28269D</t>
  </si>
  <si>
    <t>家島</t>
  </si>
  <si>
    <t>28270H</t>
  </si>
  <si>
    <t>宝塚北</t>
  </si>
  <si>
    <t>28271F</t>
  </si>
  <si>
    <t>姫路飾西</t>
  </si>
  <si>
    <t>28272D</t>
  </si>
  <si>
    <t>伊川谷北</t>
  </si>
  <si>
    <t>28273B</t>
  </si>
  <si>
    <t>北摂三田</t>
  </si>
  <si>
    <t>28274A</t>
  </si>
  <si>
    <t>三田西陵</t>
  </si>
  <si>
    <t>28275J</t>
  </si>
  <si>
    <t>兵庫県立大学附属</t>
  </si>
  <si>
    <t>28276G</t>
  </si>
  <si>
    <t>六甲アイランド</t>
  </si>
  <si>
    <t>28277E</t>
  </si>
  <si>
    <t>西宮香風</t>
  </si>
  <si>
    <t>28278C</t>
  </si>
  <si>
    <t>三田祥雲館</t>
  </si>
  <si>
    <t>28279A</t>
  </si>
  <si>
    <t>豊岡総合</t>
  </si>
  <si>
    <t>28280E</t>
  </si>
  <si>
    <t>武庫荘総合</t>
  </si>
  <si>
    <t>28281C</t>
  </si>
  <si>
    <t>28282A</t>
  </si>
  <si>
    <t>芦屋国際</t>
  </si>
  <si>
    <t>28283K</t>
  </si>
  <si>
    <t>28284H</t>
  </si>
  <si>
    <t>神戸工科</t>
  </si>
  <si>
    <t>28285F</t>
  </si>
  <si>
    <t>神戸鈴蘭台</t>
  </si>
  <si>
    <t>28286D</t>
  </si>
  <si>
    <t>淡路三原</t>
  </si>
  <si>
    <t>28287B</t>
  </si>
  <si>
    <t>龍野北</t>
  </si>
  <si>
    <t>28288A</t>
  </si>
  <si>
    <t>須磨翔風</t>
  </si>
  <si>
    <t>28289J</t>
  </si>
  <si>
    <t>篠山東雲</t>
  </si>
  <si>
    <t>28290B</t>
  </si>
  <si>
    <t>尼崎双星</t>
  </si>
  <si>
    <t>28291A</t>
  </si>
  <si>
    <t>阪神昆陽</t>
  </si>
  <si>
    <t>28292J</t>
  </si>
  <si>
    <t>琴ノ浦</t>
  </si>
  <si>
    <t>28293G</t>
  </si>
  <si>
    <t>神港橘</t>
  </si>
  <si>
    <t>28431K</t>
  </si>
  <si>
    <t>芦屋特別支援</t>
  </si>
  <si>
    <t>28432H</t>
  </si>
  <si>
    <t>あわじ特別支援</t>
  </si>
  <si>
    <t>28433F</t>
  </si>
  <si>
    <t>阪神昆陽特別支援</t>
  </si>
  <si>
    <t>28434D</t>
  </si>
  <si>
    <t>姫路しらさぎ特別支援</t>
  </si>
  <si>
    <t>28435B</t>
  </si>
  <si>
    <t>28436A</t>
  </si>
  <si>
    <t>いぶき明生支援</t>
  </si>
  <si>
    <t>28437J</t>
  </si>
  <si>
    <t>西神戸高等特別支援</t>
  </si>
  <si>
    <t>28438G</t>
  </si>
  <si>
    <t>青陽灘高等支援</t>
  </si>
  <si>
    <t>28439E</t>
  </si>
  <si>
    <t>灘さくら支援</t>
  </si>
  <si>
    <t>28441G</t>
  </si>
  <si>
    <t>西はりま特別支援</t>
  </si>
  <si>
    <t>28443C</t>
  </si>
  <si>
    <t>青陽須磨支援</t>
  </si>
  <si>
    <t>28444A</t>
  </si>
  <si>
    <t>東はりま特別支援</t>
  </si>
  <si>
    <t>28446H</t>
  </si>
  <si>
    <t>のじぎく特別支援</t>
  </si>
  <si>
    <t>28451D</t>
  </si>
  <si>
    <t>視覚特別支援</t>
  </si>
  <si>
    <t>28452B</t>
  </si>
  <si>
    <t>神戸聴覚特別支援</t>
  </si>
  <si>
    <t>28453A</t>
  </si>
  <si>
    <t>阪神特別支援</t>
  </si>
  <si>
    <t>28454J</t>
  </si>
  <si>
    <t>姫路聴覚特別支援</t>
  </si>
  <si>
    <t>28455G</t>
  </si>
  <si>
    <t>播磨特別支援</t>
  </si>
  <si>
    <t>28457C</t>
  </si>
  <si>
    <t>盲（市立）</t>
  </si>
  <si>
    <t>28458A</t>
  </si>
  <si>
    <t>友生支援</t>
  </si>
  <si>
    <t>28462K</t>
  </si>
  <si>
    <t>上野ケ原特別支援</t>
  </si>
  <si>
    <t>28463H</t>
  </si>
  <si>
    <t>宝塚市立養護</t>
  </si>
  <si>
    <t>28464F</t>
  </si>
  <si>
    <t>あまよう特別支援</t>
  </si>
  <si>
    <t>28465D</t>
  </si>
  <si>
    <t>伊丹特別支援</t>
  </si>
  <si>
    <t>28466B</t>
  </si>
  <si>
    <t>西宮支援</t>
  </si>
  <si>
    <t>28467A</t>
  </si>
  <si>
    <t>書写養護</t>
  </si>
  <si>
    <t>28468J</t>
  </si>
  <si>
    <t>姫路特別支援</t>
  </si>
  <si>
    <t>28470A</t>
  </si>
  <si>
    <t>神戸特別支援</t>
  </si>
  <si>
    <t>28471J</t>
  </si>
  <si>
    <t>こやの里特別支援</t>
  </si>
  <si>
    <t>28472G</t>
  </si>
  <si>
    <t>川西養護</t>
  </si>
  <si>
    <t>28473E</t>
  </si>
  <si>
    <t>いなみ野特別支援</t>
  </si>
  <si>
    <t>28474C</t>
  </si>
  <si>
    <t>氷上特別支援</t>
  </si>
  <si>
    <t>28475A</t>
  </si>
  <si>
    <t>出石特別支援</t>
  </si>
  <si>
    <t>28476K</t>
  </si>
  <si>
    <t>赤穂特別支援</t>
  </si>
  <si>
    <t>28477H</t>
  </si>
  <si>
    <t>明石養護</t>
  </si>
  <si>
    <t>28478F</t>
  </si>
  <si>
    <t>加古川養護</t>
  </si>
  <si>
    <t>28480H</t>
  </si>
  <si>
    <t>北はりま特別支援</t>
  </si>
  <si>
    <t>28481F</t>
  </si>
  <si>
    <t>加西特別支援</t>
  </si>
  <si>
    <t>28482D</t>
  </si>
  <si>
    <t>篠山養護</t>
  </si>
  <si>
    <t>28483B</t>
  </si>
  <si>
    <t>高等特別支援</t>
  </si>
  <si>
    <t>28484A</t>
  </si>
  <si>
    <t>和田山特別支援</t>
  </si>
  <si>
    <t>28491C</t>
  </si>
  <si>
    <t>神戸市立工業高専</t>
  </si>
  <si>
    <t>28501D</t>
  </si>
  <si>
    <t>28502B</t>
  </si>
  <si>
    <t>甲南女子</t>
  </si>
  <si>
    <t>28503A</t>
  </si>
  <si>
    <t>灘</t>
  </si>
  <si>
    <t>28504J</t>
  </si>
  <si>
    <t>六甲学院</t>
  </si>
  <si>
    <t>28505G</t>
  </si>
  <si>
    <t>神戸海星女子学院</t>
  </si>
  <si>
    <t>28506E</t>
  </si>
  <si>
    <t>28507C</t>
  </si>
  <si>
    <t>神戸龍谷</t>
  </si>
  <si>
    <t>28508A</t>
  </si>
  <si>
    <t>神戸第一</t>
  </si>
  <si>
    <t>28509K</t>
  </si>
  <si>
    <t>啓明学院</t>
  </si>
  <si>
    <t>28510C</t>
  </si>
  <si>
    <t>神港学園</t>
  </si>
  <si>
    <t>28511A</t>
  </si>
  <si>
    <t>神戸山手女子</t>
  </si>
  <si>
    <t>28512K</t>
  </si>
  <si>
    <t>親和女子</t>
  </si>
  <si>
    <t>28513H</t>
  </si>
  <si>
    <t>神戸学院大学附属</t>
  </si>
  <si>
    <t>28514F</t>
  </si>
  <si>
    <t>神戸村野工業</t>
  </si>
  <si>
    <t>28515D</t>
  </si>
  <si>
    <t>神戸常盤女子</t>
  </si>
  <si>
    <t>28516B</t>
  </si>
  <si>
    <t>神戸星城</t>
  </si>
  <si>
    <t>28517A</t>
  </si>
  <si>
    <t>神戸野田</t>
  </si>
  <si>
    <t>28518J</t>
  </si>
  <si>
    <t>育英</t>
  </si>
  <si>
    <t>28519G</t>
  </si>
  <si>
    <t>28520A</t>
  </si>
  <si>
    <t>須磨学園</t>
  </si>
  <si>
    <t>28521J</t>
  </si>
  <si>
    <t>兵庫大学附属須磨ノ浦</t>
  </si>
  <si>
    <t>28522G</t>
  </si>
  <si>
    <t>愛徳学園</t>
  </si>
  <si>
    <t>28523E</t>
  </si>
  <si>
    <t>神戸国際大学附属</t>
  </si>
  <si>
    <t>28524C</t>
  </si>
  <si>
    <t>雲雀丘学園</t>
  </si>
  <si>
    <t>28525A</t>
  </si>
  <si>
    <t>小林聖心女子学院</t>
  </si>
  <si>
    <t>28526K</t>
  </si>
  <si>
    <t>園田学園</t>
  </si>
  <si>
    <t>28527H</t>
  </si>
  <si>
    <t>百合学院</t>
  </si>
  <si>
    <t>28528F</t>
  </si>
  <si>
    <t>関西学院高等部</t>
  </si>
  <si>
    <t>28529D</t>
  </si>
  <si>
    <t>神戸女学院高等学部</t>
  </si>
  <si>
    <t>28530H</t>
  </si>
  <si>
    <t>報徳学園</t>
  </si>
  <si>
    <t>28531F</t>
  </si>
  <si>
    <t>仁川学院</t>
  </si>
  <si>
    <t>28532D</t>
  </si>
  <si>
    <t>武庫川女子大学附属</t>
  </si>
  <si>
    <t>28533B</t>
  </si>
  <si>
    <t>甲子園学院</t>
  </si>
  <si>
    <t>28534A</t>
  </si>
  <si>
    <t>甲陽学院</t>
  </si>
  <si>
    <t>28535J</t>
  </si>
  <si>
    <t>夙川</t>
  </si>
  <si>
    <t>28536G</t>
  </si>
  <si>
    <t>芦屋学園</t>
  </si>
  <si>
    <t>28537E</t>
  </si>
  <si>
    <t>三田学園</t>
  </si>
  <si>
    <t>28538C</t>
  </si>
  <si>
    <t>三田松聖</t>
  </si>
  <si>
    <t>28539A</t>
  </si>
  <si>
    <t>蒼開</t>
  </si>
  <si>
    <t>28540E</t>
  </si>
  <si>
    <t>白陵</t>
  </si>
  <si>
    <t>28541C</t>
  </si>
  <si>
    <t>姫路女学院</t>
  </si>
  <si>
    <t>28542A</t>
  </si>
  <si>
    <t>日ノ本学園</t>
  </si>
  <si>
    <t>28543K</t>
  </si>
  <si>
    <t>賢明女子学院</t>
  </si>
  <si>
    <t>28544H</t>
  </si>
  <si>
    <t>淳心学院</t>
  </si>
  <si>
    <t>28545F</t>
  </si>
  <si>
    <t>東洋大学附属姫路</t>
  </si>
  <si>
    <t>28546D</t>
  </si>
  <si>
    <t>28547B</t>
  </si>
  <si>
    <t>近畿大学附属豊岡</t>
  </si>
  <si>
    <t>28548A</t>
  </si>
  <si>
    <t>神戸弘陵学園</t>
  </si>
  <si>
    <t>28549J</t>
  </si>
  <si>
    <t>自由ケ丘</t>
  </si>
  <si>
    <t>28550B</t>
  </si>
  <si>
    <t>滝川第二</t>
  </si>
  <si>
    <t>28551A</t>
  </si>
  <si>
    <t>生野学園</t>
  </si>
  <si>
    <t>28552J</t>
  </si>
  <si>
    <t>神戸国際</t>
  </si>
  <si>
    <t>28553G</t>
  </si>
  <si>
    <t>第一学院　養父校</t>
  </si>
  <si>
    <t>28554E</t>
  </si>
  <si>
    <t>相生学院</t>
  </si>
  <si>
    <t>28555C</t>
  </si>
  <si>
    <t>ＡＩＥ国際</t>
  </si>
  <si>
    <t>28999A</t>
  </si>
  <si>
    <t>29001H</t>
  </si>
  <si>
    <t>奈良女子大学附属</t>
  </si>
  <si>
    <t>29091C</t>
  </si>
  <si>
    <t>奈良工業高専</t>
  </si>
  <si>
    <t>29103A</t>
  </si>
  <si>
    <t>奈良</t>
  </si>
  <si>
    <t>29104J</t>
  </si>
  <si>
    <t>生駒</t>
  </si>
  <si>
    <t>29108A</t>
  </si>
  <si>
    <t>29109K</t>
  </si>
  <si>
    <t>添上</t>
  </si>
  <si>
    <t>29110C</t>
  </si>
  <si>
    <t>29112K</t>
  </si>
  <si>
    <t>畝傍</t>
  </si>
  <si>
    <t>29113H</t>
  </si>
  <si>
    <t>橿原</t>
  </si>
  <si>
    <t>29115D</t>
  </si>
  <si>
    <t>29117A</t>
  </si>
  <si>
    <t>大宇陀</t>
  </si>
  <si>
    <t>29118J</t>
  </si>
  <si>
    <t>王寺工業</t>
  </si>
  <si>
    <t>29120A</t>
  </si>
  <si>
    <t>29124C</t>
  </si>
  <si>
    <t>青翔</t>
  </si>
  <si>
    <t>29125A</t>
  </si>
  <si>
    <t>大淀</t>
  </si>
  <si>
    <t>29128F</t>
  </si>
  <si>
    <t>五條</t>
  </si>
  <si>
    <t>29129D</t>
  </si>
  <si>
    <t>十津川</t>
  </si>
  <si>
    <t>29130H</t>
  </si>
  <si>
    <t>二階堂</t>
  </si>
  <si>
    <t>29131F</t>
  </si>
  <si>
    <t>一条</t>
  </si>
  <si>
    <t>29132D</t>
  </si>
  <si>
    <t>29133B</t>
  </si>
  <si>
    <t>西の京</t>
  </si>
  <si>
    <t>29135J</t>
  </si>
  <si>
    <t>吉野</t>
  </si>
  <si>
    <t>29137E</t>
  </si>
  <si>
    <t>香芝</t>
  </si>
  <si>
    <t>29138C</t>
  </si>
  <si>
    <t>高円</t>
  </si>
  <si>
    <t>29143K</t>
  </si>
  <si>
    <t>高取国際</t>
  </si>
  <si>
    <t>29148A</t>
  </si>
  <si>
    <t>西和清陵</t>
  </si>
  <si>
    <t>29149J</t>
  </si>
  <si>
    <t>榛生昇陽</t>
  </si>
  <si>
    <t>29150B</t>
  </si>
  <si>
    <t>奈良北</t>
  </si>
  <si>
    <t>29151A</t>
  </si>
  <si>
    <t>法隆寺国際</t>
  </si>
  <si>
    <t>29152J</t>
  </si>
  <si>
    <t>磯城野</t>
  </si>
  <si>
    <t>29153G</t>
  </si>
  <si>
    <t>奈良情報商業</t>
  </si>
  <si>
    <t>29154E</t>
  </si>
  <si>
    <t>大和広陵</t>
  </si>
  <si>
    <t>29155C</t>
  </si>
  <si>
    <t>御所実業</t>
  </si>
  <si>
    <t>29156A</t>
  </si>
  <si>
    <t>奈良朱雀</t>
  </si>
  <si>
    <t>29157K</t>
  </si>
  <si>
    <t>大和中央</t>
  </si>
  <si>
    <t>29158H</t>
  </si>
  <si>
    <t>29159F</t>
  </si>
  <si>
    <t>奈良商工</t>
  </si>
  <si>
    <t>29160K</t>
  </si>
  <si>
    <t>高円芸術</t>
  </si>
  <si>
    <t>29161H</t>
  </si>
  <si>
    <t>商業</t>
  </si>
  <si>
    <t>29162F</t>
  </si>
  <si>
    <t>奈良南</t>
  </si>
  <si>
    <t>29163D</t>
  </si>
  <si>
    <t>西吉野農業</t>
  </si>
  <si>
    <t>29164B</t>
  </si>
  <si>
    <t>宇陀</t>
  </si>
  <si>
    <t>29165A</t>
  </si>
  <si>
    <t>奈良県立大学附属</t>
  </si>
  <si>
    <t>29441B</t>
  </si>
  <si>
    <t>奈良東養護</t>
  </si>
  <si>
    <t>29442A</t>
  </si>
  <si>
    <t>西和養護</t>
  </si>
  <si>
    <t>29443J</t>
  </si>
  <si>
    <t>奈良西養護</t>
  </si>
  <si>
    <t>29451K</t>
  </si>
  <si>
    <t>29452H</t>
  </si>
  <si>
    <t>29453F</t>
  </si>
  <si>
    <t>明日香養護</t>
  </si>
  <si>
    <t>29456A</t>
  </si>
  <si>
    <t>大淀養護</t>
  </si>
  <si>
    <t>29457J</t>
  </si>
  <si>
    <t>高等養護</t>
  </si>
  <si>
    <t>29458G</t>
  </si>
  <si>
    <t>奈良養護</t>
  </si>
  <si>
    <t>29459E</t>
  </si>
  <si>
    <t>二階堂養護</t>
  </si>
  <si>
    <t>29501K</t>
  </si>
  <si>
    <t>奈良育英</t>
  </si>
  <si>
    <t>29502H</t>
  </si>
  <si>
    <t>帝塚山</t>
  </si>
  <si>
    <t>29503F</t>
  </si>
  <si>
    <t>天理</t>
  </si>
  <si>
    <t>29504D</t>
  </si>
  <si>
    <t>奈良女子</t>
  </si>
  <si>
    <t>29505B</t>
  </si>
  <si>
    <t>奈良大学附属</t>
  </si>
  <si>
    <t>29506A</t>
  </si>
  <si>
    <t>東大寺学園</t>
  </si>
  <si>
    <t>29507J</t>
  </si>
  <si>
    <t>関西中央</t>
  </si>
  <si>
    <t>29508G</t>
  </si>
  <si>
    <t>橿原学院</t>
  </si>
  <si>
    <t>29509E</t>
  </si>
  <si>
    <t>智辯学園</t>
  </si>
  <si>
    <t>29510J</t>
  </si>
  <si>
    <t>奈良文化</t>
  </si>
  <si>
    <t>29512E</t>
  </si>
  <si>
    <t>天理教校学園</t>
  </si>
  <si>
    <t>29513C</t>
  </si>
  <si>
    <t>奈良学園</t>
  </si>
  <si>
    <t>29514A</t>
  </si>
  <si>
    <t>育英西</t>
  </si>
  <si>
    <t>29515K</t>
  </si>
  <si>
    <t>西大和学園</t>
  </si>
  <si>
    <t>29517F</t>
  </si>
  <si>
    <t>聖心学園</t>
  </si>
  <si>
    <t>29518D</t>
  </si>
  <si>
    <t>智辯学園奈良カレッジ高等部</t>
  </si>
  <si>
    <t>29519B</t>
  </si>
  <si>
    <t>奈良学園登美ヶ丘</t>
  </si>
  <si>
    <t>29520F</t>
  </si>
  <si>
    <t>飛鳥未来</t>
  </si>
  <si>
    <t>29521D</t>
  </si>
  <si>
    <t>日本教育学院</t>
  </si>
  <si>
    <t>29522B</t>
  </si>
  <si>
    <t>関西文化芸術</t>
  </si>
  <si>
    <t>29999F</t>
  </si>
  <si>
    <t>30051K</t>
  </si>
  <si>
    <t>和歌山大学教育学部附属特別支援</t>
  </si>
  <si>
    <t>30091J</t>
  </si>
  <si>
    <t>和歌山工業高専</t>
  </si>
  <si>
    <t>30101K</t>
  </si>
  <si>
    <t>30102H</t>
  </si>
  <si>
    <t>紀北工業</t>
  </si>
  <si>
    <t>30104D</t>
  </si>
  <si>
    <t>笠田</t>
  </si>
  <si>
    <t>30106A</t>
  </si>
  <si>
    <t>粉河</t>
  </si>
  <si>
    <t>30107J</t>
  </si>
  <si>
    <t>那賀</t>
  </si>
  <si>
    <t>30108G</t>
  </si>
  <si>
    <t>貴志川</t>
  </si>
  <si>
    <t>30109E</t>
  </si>
  <si>
    <t>30110J</t>
  </si>
  <si>
    <t>和歌山東</t>
  </si>
  <si>
    <t>30111G</t>
  </si>
  <si>
    <t>和歌山北</t>
  </si>
  <si>
    <t>30112E</t>
  </si>
  <si>
    <t>桐蔭</t>
  </si>
  <si>
    <t>30115K</t>
  </si>
  <si>
    <t>和歌山商業</t>
  </si>
  <si>
    <t>30116H</t>
  </si>
  <si>
    <t>和歌山工業</t>
  </si>
  <si>
    <t>30118D</t>
  </si>
  <si>
    <t>星林</t>
  </si>
  <si>
    <t>30119B</t>
  </si>
  <si>
    <t>海南</t>
  </si>
  <si>
    <t>30121D</t>
  </si>
  <si>
    <t>箕島</t>
  </si>
  <si>
    <t>30122B</t>
  </si>
  <si>
    <t>有田中央</t>
  </si>
  <si>
    <t>30123A</t>
  </si>
  <si>
    <t>耐久</t>
  </si>
  <si>
    <t>30124J</t>
  </si>
  <si>
    <t>30125G</t>
  </si>
  <si>
    <t>紀央館</t>
  </si>
  <si>
    <t>30126E</t>
  </si>
  <si>
    <t>南部</t>
  </si>
  <si>
    <t>30127C</t>
  </si>
  <si>
    <t>30128A</t>
  </si>
  <si>
    <t>神島</t>
  </si>
  <si>
    <t>30129K</t>
  </si>
  <si>
    <t>田辺工業</t>
  </si>
  <si>
    <t>30130C</t>
  </si>
  <si>
    <t>南紀</t>
  </si>
  <si>
    <t>30131A</t>
  </si>
  <si>
    <t>熊野</t>
  </si>
  <si>
    <t>30134F</t>
  </si>
  <si>
    <t>新宮</t>
  </si>
  <si>
    <t>30135D</t>
  </si>
  <si>
    <t>新翔</t>
  </si>
  <si>
    <t>30136B</t>
  </si>
  <si>
    <t>和歌山（市立）</t>
  </si>
  <si>
    <t>30139G</t>
  </si>
  <si>
    <t>和歌山（県立）</t>
  </si>
  <si>
    <t>30141J</t>
  </si>
  <si>
    <t>紀北農芸</t>
  </si>
  <si>
    <t>30142G</t>
  </si>
  <si>
    <t>海南下津</t>
  </si>
  <si>
    <t>30143E</t>
  </si>
  <si>
    <t>串本古座</t>
  </si>
  <si>
    <t>30144C</t>
  </si>
  <si>
    <t>きのくに青雲</t>
  </si>
  <si>
    <t>30145A</t>
  </si>
  <si>
    <t>伊都中央</t>
  </si>
  <si>
    <t>30431A</t>
  </si>
  <si>
    <t>和歌山さくら支援</t>
  </si>
  <si>
    <t>30441H</t>
  </si>
  <si>
    <t>紀伊コスモス支援</t>
  </si>
  <si>
    <t>30451E</t>
  </si>
  <si>
    <t>南紀支援</t>
  </si>
  <si>
    <t>30452C</t>
  </si>
  <si>
    <t>紀北支援</t>
  </si>
  <si>
    <t>30453A</t>
  </si>
  <si>
    <t>和歌山盲</t>
  </si>
  <si>
    <t>30454K</t>
  </si>
  <si>
    <t>和歌山ろう</t>
  </si>
  <si>
    <t>30455H</t>
  </si>
  <si>
    <t>はまゆう支援</t>
  </si>
  <si>
    <t>30456F</t>
  </si>
  <si>
    <t>きのかわ支援</t>
  </si>
  <si>
    <t>30457D</t>
  </si>
  <si>
    <t>みくまの支援</t>
  </si>
  <si>
    <t>30458B</t>
  </si>
  <si>
    <t>たちばな支援</t>
  </si>
  <si>
    <t>30459A</t>
  </si>
  <si>
    <t>みはま支援</t>
  </si>
  <si>
    <t>30501E</t>
  </si>
  <si>
    <t>高野山</t>
  </si>
  <si>
    <t>30502C</t>
  </si>
  <si>
    <t>30503A</t>
  </si>
  <si>
    <t>和歌山信愛</t>
  </si>
  <si>
    <t>30505H</t>
  </si>
  <si>
    <t>近畿大学附属新宮</t>
  </si>
  <si>
    <t>30506F</t>
  </si>
  <si>
    <t>智辯学園和歌山</t>
  </si>
  <si>
    <t>30507D</t>
  </si>
  <si>
    <t>近畿大学附属和歌山</t>
  </si>
  <si>
    <t>30508B</t>
  </si>
  <si>
    <t>和歌山南陵</t>
  </si>
  <si>
    <t>30509A</t>
  </si>
  <si>
    <t>初芝橋本</t>
  </si>
  <si>
    <t>30510D</t>
  </si>
  <si>
    <t>慶風</t>
  </si>
  <si>
    <t>30511B</t>
  </si>
  <si>
    <t>りら創造芸術</t>
  </si>
  <si>
    <t>30999A</t>
  </si>
  <si>
    <t>31051E</t>
  </si>
  <si>
    <t>鳥取大学附属特別支援</t>
  </si>
  <si>
    <t>31091D</t>
  </si>
  <si>
    <t>米子工業高専</t>
  </si>
  <si>
    <t>31101E</t>
  </si>
  <si>
    <t>鳥取東</t>
  </si>
  <si>
    <t>31102C</t>
  </si>
  <si>
    <t>鳥取西</t>
  </si>
  <si>
    <t>31103A</t>
  </si>
  <si>
    <t>鳥取商業</t>
  </si>
  <si>
    <t>31104K</t>
  </si>
  <si>
    <t>鳥取工業</t>
  </si>
  <si>
    <t>31107D</t>
  </si>
  <si>
    <t>岩美</t>
  </si>
  <si>
    <t>31108B</t>
  </si>
  <si>
    <t>八頭</t>
  </si>
  <si>
    <t>31109A</t>
  </si>
  <si>
    <t>智頭農林</t>
  </si>
  <si>
    <t>31110D</t>
  </si>
  <si>
    <t>青谷</t>
  </si>
  <si>
    <t>31111B</t>
  </si>
  <si>
    <t>倉吉東</t>
  </si>
  <si>
    <t>31112A</t>
  </si>
  <si>
    <t>倉吉西</t>
  </si>
  <si>
    <t>31113J</t>
  </si>
  <si>
    <t>倉吉農業</t>
  </si>
  <si>
    <t>31118K</t>
  </si>
  <si>
    <t>米子東</t>
  </si>
  <si>
    <t>31119H</t>
  </si>
  <si>
    <t>米子西</t>
  </si>
  <si>
    <t>31120A</t>
  </si>
  <si>
    <t>米子</t>
  </si>
  <si>
    <t>31121K</t>
  </si>
  <si>
    <t>米子南</t>
  </si>
  <si>
    <t>31122H</t>
  </si>
  <si>
    <t>米子工業</t>
  </si>
  <si>
    <t>31124D</t>
  </si>
  <si>
    <t>31129E</t>
  </si>
  <si>
    <t>31130J</t>
  </si>
  <si>
    <t>鳥取湖陵</t>
  </si>
  <si>
    <t>31131G</t>
  </si>
  <si>
    <t>倉吉総合産業</t>
  </si>
  <si>
    <t>31132E</t>
  </si>
  <si>
    <t>鳥取中央育英</t>
  </si>
  <si>
    <t>31133C</t>
  </si>
  <si>
    <t>境港総合技術</t>
  </si>
  <si>
    <t>31134A</t>
  </si>
  <si>
    <t>鳥取緑風</t>
  </si>
  <si>
    <t>31135K</t>
  </si>
  <si>
    <t>米子白鳳</t>
  </si>
  <si>
    <t>31441C</t>
  </si>
  <si>
    <t>鳥取養護</t>
  </si>
  <si>
    <t>31451A</t>
  </si>
  <si>
    <t>鳥取盲</t>
  </si>
  <si>
    <t>31452J</t>
  </si>
  <si>
    <t>鳥取ろう</t>
  </si>
  <si>
    <t>31453G</t>
  </si>
  <si>
    <t>皆生養護</t>
  </si>
  <si>
    <t>31454E</t>
  </si>
  <si>
    <t>倉吉養護</t>
  </si>
  <si>
    <t>31455C</t>
  </si>
  <si>
    <t>白兎養護</t>
  </si>
  <si>
    <t>31456A</t>
  </si>
  <si>
    <t>米子養護</t>
  </si>
  <si>
    <t>31457K</t>
  </si>
  <si>
    <t>琴の浦高等特別支援</t>
  </si>
  <si>
    <t>31501A</t>
  </si>
  <si>
    <t>鳥取敬愛</t>
  </si>
  <si>
    <t>31502J</t>
  </si>
  <si>
    <t>鳥取城北</t>
  </si>
  <si>
    <t>31503G</t>
  </si>
  <si>
    <t>倉吉北</t>
  </si>
  <si>
    <t>31504E</t>
  </si>
  <si>
    <t>米子北</t>
  </si>
  <si>
    <t>31505C</t>
  </si>
  <si>
    <t>米子松蔭</t>
  </si>
  <si>
    <t>31506A</t>
  </si>
  <si>
    <t>米子北斗</t>
  </si>
  <si>
    <t>31507K</t>
  </si>
  <si>
    <t>湯梨浜学園</t>
  </si>
  <si>
    <t>31508H</t>
  </si>
  <si>
    <t>青翔開智</t>
  </si>
  <si>
    <t>31999G</t>
  </si>
  <si>
    <t>32091K</t>
  </si>
  <si>
    <t>松江工業高専</t>
  </si>
  <si>
    <t>32101A</t>
  </si>
  <si>
    <t>安来</t>
  </si>
  <si>
    <t>32102J</t>
  </si>
  <si>
    <t>松江北</t>
  </si>
  <si>
    <t>32103G</t>
  </si>
  <si>
    <t>松江南</t>
  </si>
  <si>
    <t>32104E</t>
  </si>
  <si>
    <t>松江農林</t>
  </si>
  <si>
    <t>32105C</t>
  </si>
  <si>
    <t>松江工業</t>
  </si>
  <si>
    <t>32106A</t>
  </si>
  <si>
    <t>松江商業</t>
  </si>
  <si>
    <t>32107K</t>
  </si>
  <si>
    <t>32108H</t>
  </si>
  <si>
    <t>横田</t>
  </si>
  <si>
    <t>32109F</t>
  </si>
  <si>
    <t>三刀屋</t>
  </si>
  <si>
    <t>32110K</t>
  </si>
  <si>
    <t>32111H</t>
  </si>
  <si>
    <t>平田</t>
  </si>
  <si>
    <t>32112F</t>
  </si>
  <si>
    <t>出雲</t>
  </si>
  <si>
    <t>32113D</t>
  </si>
  <si>
    <t>出雲工業</t>
  </si>
  <si>
    <t>32114B</t>
  </si>
  <si>
    <t>出雲商業</t>
  </si>
  <si>
    <t>32115A</t>
  </si>
  <si>
    <t>出雲農林</t>
  </si>
  <si>
    <t>32116J</t>
  </si>
  <si>
    <t>大社</t>
  </si>
  <si>
    <t>32117G</t>
  </si>
  <si>
    <t>大田</t>
  </si>
  <si>
    <t>32118E</t>
  </si>
  <si>
    <t>邇摩</t>
  </si>
  <si>
    <t>32121E</t>
  </si>
  <si>
    <t>矢上</t>
  </si>
  <si>
    <t>32122C</t>
  </si>
  <si>
    <t>江津</t>
  </si>
  <si>
    <t>32123A</t>
  </si>
  <si>
    <t>江津工業</t>
  </si>
  <si>
    <t>32124K</t>
  </si>
  <si>
    <t>浜田</t>
  </si>
  <si>
    <t>32125H</t>
  </si>
  <si>
    <t>浜田商業</t>
  </si>
  <si>
    <t>32126F</t>
  </si>
  <si>
    <t>浜田水産</t>
  </si>
  <si>
    <t>32127D</t>
  </si>
  <si>
    <t>益田</t>
  </si>
  <si>
    <t>32130D</t>
  </si>
  <si>
    <t>吉賀</t>
  </si>
  <si>
    <t>32131B</t>
  </si>
  <si>
    <t>津和野</t>
  </si>
  <si>
    <t>32132A</t>
  </si>
  <si>
    <t>隠岐</t>
  </si>
  <si>
    <t>32133J</t>
  </si>
  <si>
    <t>隠岐島前</t>
  </si>
  <si>
    <t>32134G</t>
  </si>
  <si>
    <t>隠岐水産</t>
  </si>
  <si>
    <t>32135E</t>
  </si>
  <si>
    <t>松江市立皆美が丘女子</t>
  </si>
  <si>
    <t>32136C</t>
  </si>
  <si>
    <t>松江東</t>
  </si>
  <si>
    <t>32137A</t>
  </si>
  <si>
    <t>情報科学</t>
  </si>
  <si>
    <t>32138K</t>
  </si>
  <si>
    <t>益田翔陽</t>
  </si>
  <si>
    <t>32139H</t>
  </si>
  <si>
    <t>島根中央</t>
  </si>
  <si>
    <t>32140A</t>
  </si>
  <si>
    <t>宍道</t>
  </si>
  <si>
    <t>32441J</t>
  </si>
  <si>
    <t>益田養護</t>
  </si>
  <si>
    <t>32451F</t>
  </si>
  <si>
    <t>32452D</t>
  </si>
  <si>
    <t>松江ろう</t>
  </si>
  <si>
    <t>32453B</t>
  </si>
  <si>
    <t>浜田ろう</t>
  </si>
  <si>
    <t>32454A</t>
  </si>
  <si>
    <t>松江清心養護</t>
  </si>
  <si>
    <t>32455J</t>
  </si>
  <si>
    <t>出雲養護</t>
  </si>
  <si>
    <t>32456G</t>
  </si>
  <si>
    <t>石見養護</t>
  </si>
  <si>
    <t>32457E</t>
  </si>
  <si>
    <t>松江緑が丘養護</t>
  </si>
  <si>
    <t>32458C</t>
  </si>
  <si>
    <t>松江養護</t>
  </si>
  <si>
    <t>32459A</t>
  </si>
  <si>
    <t>江津清和養護</t>
  </si>
  <si>
    <t>32460E</t>
  </si>
  <si>
    <t>浜田養護</t>
  </si>
  <si>
    <t>32461C</t>
  </si>
  <si>
    <t>隠岐養護</t>
  </si>
  <si>
    <t>32501F</t>
  </si>
  <si>
    <t>開星</t>
  </si>
  <si>
    <t>32502D</t>
  </si>
  <si>
    <t>立正大学淞南</t>
  </si>
  <si>
    <t>32504A</t>
  </si>
  <si>
    <t>松徳学院</t>
  </si>
  <si>
    <t>32505J</t>
  </si>
  <si>
    <t>松江西</t>
  </si>
  <si>
    <t>32506G</t>
  </si>
  <si>
    <t>出雲北陵</t>
  </si>
  <si>
    <t>32507E</t>
  </si>
  <si>
    <t>出雲西</t>
  </si>
  <si>
    <t>32508C</t>
  </si>
  <si>
    <t>石見智翠館</t>
  </si>
  <si>
    <t>32509A</t>
  </si>
  <si>
    <t>明誠</t>
  </si>
  <si>
    <t>32512A</t>
  </si>
  <si>
    <t>益田東</t>
  </si>
  <si>
    <t>32513K</t>
  </si>
  <si>
    <t>キリスト教愛真</t>
  </si>
  <si>
    <t>32999B</t>
  </si>
  <si>
    <t>33051F</t>
  </si>
  <si>
    <t>岡山大学教育学部附属特別支援</t>
  </si>
  <si>
    <t>33091E</t>
  </si>
  <si>
    <t>津山工業高専</t>
  </si>
  <si>
    <t>33101F</t>
  </si>
  <si>
    <t>岡山朝日</t>
  </si>
  <si>
    <t>33102D</t>
  </si>
  <si>
    <t>烏城</t>
  </si>
  <si>
    <t>33103B</t>
  </si>
  <si>
    <t>岡山操山</t>
  </si>
  <si>
    <t>33105J</t>
  </si>
  <si>
    <t>岡山芳泉</t>
  </si>
  <si>
    <t>33106G</t>
  </si>
  <si>
    <t>岡山工業</t>
  </si>
  <si>
    <t>33107E</t>
  </si>
  <si>
    <t>東岡山工業</t>
  </si>
  <si>
    <t>33108C</t>
  </si>
  <si>
    <t>岡山東商業</t>
  </si>
  <si>
    <t>33109A</t>
  </si>
  <si>
    <t>岡山南</t>
  </si>
  <si>
    <t>33110E</t>
  </si>
  <si>
    <t>倉敷青陵</t>
  </si>
  <si>
    <t>33111C</t>
  </si>
  <si>
    <t>倉敷天城</t>
  </si>
  <si>
    <t>33112A</t>
  </si>
  <si>
    <t>倉敷南</t>
  </si>
  <si>
    <t>33113K</t>
  </si>
  <si>
    <t>倉敷中央</t>
  </si>
  <si>
    <t>33114H</t>
  </si>
  <si>
    <t>倉敷工業</t>
  </si>
  <si>
    <t>33115F</t>
  </si>
  <si>
    <t>水島工業</t>
  </si>
  <si>
    <t>33116D</t>
  </si>
  <si>
    <t>倉敷商業</t>
  </si>
  <si>
    <t>33117B</t>
  </si>
  <si>
    <t>津山</t>
  </si>
  <si>
    <t>33118A</t>
  </si>
  <si>
    <t>津山工業</t>
  </si>
  <si>
    <t>33119J</t>
  </si>
  <si>
    <t>津山商業</t>
  </si>
  <si>
    <t>33120B</t>
  </si>
  <si>
    <t>津山東</t>
  </si>
  <si>
    <t>33121A</t>
  </si>
  <si>
    <t>玉野</t>
  </si>
  <si>
    <t>33124E</t>
  </si>
  <si>
    <t>玉島（県立）</t>
  </si>
  <si>
    <t>33125C</t>
  </si>
  <si>
    <t>玉島商業</t>
  </si>
  <si>
    <t>33126A</t>
  </si>
  <si>
    <t>笠岡</t>
  </si>
  <si>
    <t>33127K</t>
  </si>
  <si>
    <t>笠岡工業</t>
  </si>
  <si>
    <t>33128H</t>
  </si>
  <si>
    <t>笠岡商業</t>
  </si>
  <si>
    <t>33129F</t>
  </si>
  <si>
    <t>西大寺</t>
  </si>
  <si>
    <t>33130K</t>
  </si>
  <si>
    <t>井原</t>
  </si>
  <si>
    <t>33132F</t>
  </si>
  <si>
    <t>総社</t>
  </si>
  <si>
    <t>33133D</t>
  </si>
  <si>
    <t>高梁</t>
  </si>
  <si>
    <t>33135A</t>
  </si>
  <si>
    <t>新見</t>
  </si>
  <si>
    <t>33139C</t>
  </si>
  <si>
    <t>33140G</t>
  </si>
  <si>
    <t>瀬戸南</t>
  </si>
  <si>
    <t>33142C</t>
  </si>
  <si>
    <t>和気閑谷</t>
  </si>
  <si>
    <t>33144K</t>
  </si>
  <si>
    <t>邑久</t>
  </si>
  <si>
    <t>33145H</t>
  </si>
  <si>
    <t>興陽</t>
  </si>
  <si>
    <t>33146F</t>
  </si>
  <si>
    <t>鴨方</t>
  </si>
  <si>
    <t>33147D</t>
  </si>
  <si>
    <t>矢掛</t>
  </si>
  <si>
    <t>33148B</t>
  </si>
  <si>
    <t>高松農業</t>
  </si>
  <si>
    <t>33154G</t>
  </si>
  <si>
    <t>33158K</t>
  </si>
  <si>
    <t>勝間田</t>
  </si>
  <si>
    <t>33160A</t>
  </si>
  <si>
    <t>林野</t>
  </si>
  <si>
    <t>33165B</t>
  </si>
  <si>
    <t>宇治</t>
  </si>
  <si>
    <t>33167J</t>
  </si>
  <si>
    <t>倉敷市立工業</t>
  </si>
  <si>
    <t>33170J</t>
  </si>
  <si>
    <t>玉島（市立）</t>
  </si>
  <si>
    <t>33171G</t>
  </si>
  <si>
    <t>井原市立</t>
  </si>
  <si>
    <t>33172E</t>
  </si>
  <si>
    <t>33173C</t>
  </si>
  <si>
    <t>片上</t>
  </si>
  <si>
    <t>33175K</t>
  </si>
  <si>
    <t>精思</t>
  </si>
  <si>
    <t>33176H</t>
  </si>
  <si>
    <t>玉野商工</t>
  </si>
  <si>
    <t>33177F</t>
  </si>
  <si>
    <t>玉野備南</t>
  </si>
  <si>
    <t>33180F</t>
  </si>
  <si>
    <t>真備陵南</t>
  </si>
  <si>
    <t>33182B</t>
  </si>
  <si>
    <t>岡山一宮</t>
  </si>
  <si>
    <t>33183A</t>
  </si>
  <si>
    <t>倉敷古城池</t>
  </si>
  <si>
    <t>33184J</t>
  </si>
  <si>
    <t>玉野光南</t>
  </si>
  <si>
    <t>33186E</t>
  </si>
  <si>
    <t>総社南</t>
  </si>
  <si>
    <t>33187C</t>
  </si>
  <si>
    <t>岡山城東</t>
  </si>
  <si>
    <t>33188A</t>
  </si>
  <si>
    <t>岡山後楽館</t>
  </si>
  <si>
    <t>33189K</t>
  </si>
  <si>
    <t>備前緑陽</t>
  </si>
  <si>
    <t>33190C</t>
  </si>
  <si>
    <t>倉敷翔南</t>
  </si>
  <si>
    <t>33191A</t>
  </si>
  <si>
    <t>高梁城南</t>
  </si>
  <si>
    <t>33192K</t>
  </si>
  <si>
    <t>倉敷鷲羽</t>
  </si>
  <si>
    <t>33193H</t>
  </si>
  <si>
    <t>岡山御津</t>
  </si>
  <si>
    <t>33194F</t>
  </si>
  <si>
    <t>岡山大安寺</t>
  </si>
  <si>
    <t>33195D</t>
  </si>
  <si>
    <t>真庭</t>
  </si>
  <si>
    <t>33431G</t>
  </si>
  <si>
    <t>倉敷琴浦高等支援</t>
  </si>
  <si>
    <t>33432E</t>
  </si>
  <si>
    <t>倉敷まきび支援</t>
  </si>
  <si>
    <t>33441D</t>
  </si>
  <si>
    <t>岡山東支援</t>
  </si>
  <si>
    <t>33442B</t>
  </si>
  <si>
    <t>岡山南支援</t>
  </si>
  <si>
    <t>33443A</t>
  </si>
  <si>
    <t>岡山瀬戸高等支援</t>
  </si>
  <si>
    <t>33451A</t>
  </si>
  <si>
    <t>岡山盲</t>
  </si>
  <si>
    <t>33452K</t>
  </si>
  <si>
    <t>岡山ろう</t>
  </si>
  <si>
    <t>33453H</t>
  </si>
  <si>
    <t>岡山支援</t>
  </si>
  <si>
    <t>33454F</t>
  </si>
  <si>
    <t>早島支援</t>
  </si>
  <si>
    <t>33455D</t>
  </si>
  <si>
    <t>誕生寺支援</t>
  </si>
  <si>
    <t>33456B</t>
  </si>
  <si>
    <t>岡山西支援</t>
  </si>
  <si>
    <t>33457A</t>
  </si>
  <si>
    <t>倉敷支援</t>
  </si>
  <si>
    <t>33458J</t>
  </si>
  <si>
    <t>西備支援</t>
  </si>
  <si>
    <t>33459G</t>
  </si>
  <si>
    <t>東備支援</t>
  </si>
  <si>
    <t>33460A</t>
  </si>
  <si>
    <t>健康の森学園支援</t>
  </si>
  <si>
    <t>33501A</t>
  </si>
  <si>
    <t>山陽学園</t>
  </si>
  <si>
    <t>33502K</t>
  </si>
  <si>
    <t>就実</t>
  </si>
  <si>
    <t>33503H</t>
  </si>
  <si>
    <t>明誠学院</t>
  </si>
  <si>
    <t>33504F</t>
  </si>
  <si>
    <t>創志学園</t>
  </si>
  <si>
    <t>33505D</t>
  </si>
  <si>
    <t>岡山商科大学附属</t>
  </si>
  <si>
    <t>33506B</t>
  </si>
  <si>
    <t>関西</t>
  </si>
  <si>
    <t>33507A</t>
  </si>
  <si>
    <t>倉敷</t>
  </si>
  <si>
    <t>33508J</t>
  </si>
  <si>
    <t>岡山理科大学附属</t>
  </si>
  <si>
    <t>33509G</t>
  </si>
  <si>
    <t>倉敷翠松</t>
  </si>
  <si>
    <t>33510A</t>
  </si>
  <si>
    <t>岡山県美作</t>
  </si>
  <si>
    <t>33511J</t>
  </si>
  <si>
    <t>岡山県作陽</t>
  </si>
  <si>
    <t>33513E</t>
  </si>
  <si>
    <t>岡山龍谷</t>
  </si>
  <si>
    <t>33514C</t>
  </si>
  <si>
    <t>岡山学芸館</t>
  </si>
  <si>
    <t>33515A</t>
  </si>
  <si>
    <t>興譲館</t>
  </si>
  <si>
    <t>33516K</t>
  </si>
  <si>
    <t>岡山県高梁日新</t>
  </si>
  <si>
    <t>33517H</t>
  </si>
  <si>
    <t>33518F</t>
  </si>
  <si>
    <t>金光学園</t>
  </si>
  <si>
    <t>33519D</t>
  </si>
  <si>
    <t>おかやま山陽</t>
  </si>
  <si>
    <t>33520H</t>
  </si>
  <si>
    <t>川崎医科大学附属</t>
  </si>
  <si>
    <t>33521F</t>
  </si>
  <si>
    <t>岡山県共生</t>
  </si>
  <si>
    <t>33522D</t>
  </si>
  <si>
    <t>岡山白陵</t>
  </si>
  <si>
    <t>33523B</t>
  </si>
  <si>
    <t>岡山</t>
  </si>
  <si>
    <t>33524A</t>
  </si>
  <si>
    <t>吉備高原学園</t>
  </si>
  <si>
    <t>33525J</t>
  </si>
  <si>
    <t>朝日塾</t>
  </si>
  <si>
    <t>33526G</t>
  </si>
  <si>
    <t>鹿島朝日</t>
  </si>
  <si>
    <t>33527E</t>
  </si>
  <si>
    <t>滋慶学園</t>
  </si>
  <si>
    <t>33528C</t>
  </si>
  <si>
    <t>ワオ</t>
  </si>
  <si>
    <t>33999H</t>
  </si>
  <si>
    <t>34001E</t>
  </si>
  <si>
    <t>広島大学附属</t>
  </si>
  <si>
    <t>34002C</t>
  </si>
  <si>
    <t>広島大学附属福山</t>
  </si>
  <si>
    <t>34091A</t>
  </si>
  <si>
    <t>広島商船高専</t>
  </si>
  <si>
    <t>34092J</t>
  </si>
  <si>
    <t>呉工業高専</t>
  </si>
  <si>
    <t>34101A</t>
  </si>
  <si>
    <t>広島観音</t>
  </si>
  <si>
    <t>34102K</t>
  </si>
  <si>
    <t>広島国泰寺</t>
  </si>
  <si>
    <t>34103H</t>
  </si>
  <si>
    <t>広島皆実</t>
  </si>
  <si>
    <t>34104F</t>
  </si>
  <si>
    <t>広島工業（県立）</t>
  </si>
  <si>
    <t>34105D</t>
  </si>
  <si>
    <t>広島商業（県立）</t>
  </si>
  <si>
    <t>34106B</t>
  </si>
  <si>
    <t>海田</t>
  </si>
  <si>
    <t>34107A</t>
  </si>
  <si>
    <t>可部</t>
  </si>
  <si>
    <t>34108J</t>
  </si>
  <si>
    <t>廿日市</t>
  </si>
  <si>
    <t>34109G</t>
  </si>
  <si>
    <t>佐伯</t>
  </si>
  <si>
    <t>34110A</t>
  </si>
  <si>
    <t>宮島工業</t>
  </si>
  <si>
    <t>34111J</t>
  </si>
  <si>
    <t>大竹</t>
  </si>
  <si>
    <t>34112G</t>
  </si>
  <si>
    <t>大柿</t>
  </si>
  <si>
    <t>34113E</t>
  </si>
  <si>
    <t>賀茂</t>
  </si>
  <si>
    <t>34114C</t>
  </si>
  <si>
    <t>西条農業</t>
  </si>
  <si>
    <t>34115A</t>
  </si>
  <si>
    <t>加計</t>
  </si>
  <si>
    <t>34116K</t>
  </si>
  <si>
    <t>千代田</t>
  </si>
  <si>
    <t>34117H</t>
  </si>
  <si>
    <t>賀茂北</t>
  </si>
  <si>
    <t>34118F</t>
  </si>
  <si>
    <t>河内</t>
  </si>
  <si>
    <t>34119D</t>
  </si>
  <si>
    <t>黒瀬</t>
  </si>
  <si>
    <t>34120H</t>
  </si>
  <si>
    <t>34121F</t>
  </si>
  <si>
    <t>安芸</t>
  </si>
  <si>
    <t>34122D</t>
  </si>
  <si>
    <t>安古市</t>
  </si>
  <si>
    <t>34123B</t>
  </si>
  <si>
    <t>広</t>
  </si>
  <si>
    <t>34124A</t>
  </si>
  <si>
    <t>呉宮原</t>
  </si>
  <si>
    <t>34125J</t>
  </si>
  <si>
    <t>呉三津田</t>
  </si>
  <si>
    <t>34126G</t>
  </si>
  <si>
    <t>音戸</t>
  </si>
  <si>
    <t>34128C</t>
  </si>
  <si>
    <t>呉工業</t>
  </si>
  <si>
    <t>34129A</t>
  </si>
  <si>
    <t>呉商業</t>
  </si>
  <si>
    <t>34131C</t>
  </si>
  <si>
    <t>尾道東</t>
  </si>
  <si>
    <t>34132A</t>
  </si>
  <si>
    <t>尾道北</t>
  </si>
  <si>
    <t>34133K</t>
  </si>
  <si>
    <t>尾道商業</t>
  </si>
  <si>
    <t>34134H</t>
  </si>
  <si>
    <t>三原</t>
  </si>
  <si>
    <t>34135F</t>
  </si>
  <si>
    <t>三原東</t>
  </si>
  <si>
    <t>34136D</t>
  </si>
  <si>
    <t>忠海</t>
  </si>
  <si>
    <t>34137B</t>
  </si>
  <si>
    <t>竹原</t>
  </si>
  <si>
    <t>34139J</t>
  </si>
  <si>
    <t>御調</t>
  </si>
  <si>
    <t>34140B</t>
  </si>
  <si>
    <t>世羅</t>
  </si>
  <si>
    <t>34143G</t>
  </si>
  <si>
    <t>瀬戸田</t>
  </si>
  <si>
    <t>34147K</t>
  </si>
  <si>
    <t>福山誠之館</t>
  </si>
  <si>
    <t>34148H</t>
  </si>
  <si>
    <t>福山葦陽</t>
  </si>
  <si>
    <t>34149F</t>
  </si>
  <si>
    <t>福山工業</t>
  </si>
  <si>
    <t>34150K</t>
  </si>
  <si>
    <t>松永</t>
  </si>
  <si>
    <t>34151H</t>
  </si>
  <si>
    <t>34152F</t>
  </si>
  <si>
    <t>神辺</t>
  </si>
  <si>
    <t>34153D</t>
  </si>
  <si>
    <t>福山商業</t>
  </si>
  <si>
    <t>34154B</t>
  </si>
  <si>
    <t>34156J</t>
  </si>
  <si>
    <t>上下</t>
  </si>
  <si>
    <t>34157G</t>
  </si>
  <si>
    <t>油木</t>
  </si>
  <si>
    <t>34159C</t>
  </si>
  <si>
    <t>34161E</t>
  </si>
  <si>
    <t>福山明王台</t>
  </si>
  <si>
    <t>34162C</t>
  </si>
  <si>
    <t>東城</t>
  </si>
  <si>
    <t>34163A</t>
  </si>
  <si>
    <t>西城紫水</t>
  </si>
  <si>
    <t>34164K</t>
  </si>
  <si>
    <t>庄原実業</t>
  </si>
  <si>
    <t>34165H</t>
  </si>
  <si>
    <t>庄原格致</t>
  </si>
  <si>
    <t>34166F</t>
  </si>
  <si>
    <t>三次青陵</t>
  </si>
  <si>
    <t>34167D</t>
  </si>
  <si>
    <t>三次</t>
  </si>
  <si>
    <t>34168B</t>
  </si>
  <si>
    <t>34169A</t>
  </si>
  <si>
    <t>向原</t>
  </si>
  <si>
    <t>34171B</t>
  </si>
  <si>
    <t>日彰館</t>
  </si>
  <si>
    <t>34173J</t>
  </si>
  <si>
    <t>舟入</t>
  </si>
  <si>
    <t>34174G</t>
  </si>
  <si>
    <t>基町</t>
  </si>
  <si>
    <t>34175E</t>
  </si>
  <si>
    <t>広島商業（市立）</t>
  </si>
  <si>
    <t>34176C</t>
  </si>
  <si>
    <t>広島工業（市立）</t>
  </si>
  <si>
    <t>34178K</t>
  </si>
  <si>
    <t>呉</t>
  </si>
  <si>
    <t>34179H</t>
  </si>
  <si>
    <t>広島県尾道南</t>
  </si>
  <si>
    <t>34180A</t>
  </si>
  <si>
    <t>福山</t>
  </si>
  <si>
    <t>34181K</t>
  </si>
  <si>
    <t>34182H</t>
  </si>
  <si>
    <t>高陽</t>
  </si>
  <si>
    <t>34183F</t>
  </si>
  <si>
    <t>34184D</t>
  </si>
  <si>
    <t>広島井口</t>
  </si>
  <si>
    <t>34185B</t>
  </si>
  <si>
    <t>34188G</t>
  </si>
  <si>
    <t>安西</t>
  </si>
  <si>
    <t>34189E</t>
  </si>
  <si>
    <t>安芸府中</t>
  </si>
  <si>
    <t>34190J</t>
  </si>
  <si>
    <t>神辺旭</t>
  </si>
  <si>
    <t>34193C</t>
  </si>
  <si>
    <t>廿日市西</t>
  </si>
  <si>
    <t>34194A</t>
  </si>
  <si>
    <t>祇園北</t>
  </si>
  <si>
    <t>34195K</t>
  </si>
  <si>
    <t>高陽東</t>
  </si>
  <si>
    <t>34196H</t>
  </si>
  <si>
    <t>呉昭和</t>
  </si>
  <si>
    <t>34198D</t>
  </si>
  <si>
    <t>湯来南</t>
  </si>
  <si>
    <t>34199B</t>
  </si>
  <si>
    <t>34200K</t>
  </si>
  <si>
    <t>安芸南</t>
  </si>
  <si>
    <t>34201H</t>
  </si>
  <si>
    <t>美鈴が丘</t>
  </si>
  <si>
    <t>34203D</t>
  </si>
  <si>
    <t>34204B</t>
  </si>
  <si>
    <t>大崎海星</t>
  </si>
  <si>
    <t>34205A</t>
  </si>
  <si>
    <t>戸手</t>
  </si>
  <si>
    <t>34206J</t>
  </si>
  <si>
    <t>因島</t>
  </si>
  <si>
    <t>34207G</t>
  </si>
  <si>
    <t>芦品まなび学園</t>
  </si>
  <si>
    <t>34208E</t>
  </si>
  <si>
    <t>広島</t>
  </si>
  <si>
    <t>34209C</t>
  </si>
  <si>
    <t>総合技術</t>
  </si>
  <si>
    <t>34210G</t>
  </si>
  <si>
    <t>34211E</t>
  </si>
  <si>
    <t>広島みらい創生</t>
  </si>
  <si>
    <t>34212C</t>
  </si>
  <si>
    <t>広島叡智学園</t>
  </si>
  <si>
    <t>34431B</t>
  </si>
  <si>
    <t>尾道特別支援</t>
  </si>
  <si>
    <t>34432A</t>
  </si>
  <si>
    <t>呉南特別支援</t>
  </si>
  <si>
    <t>34451G</t>
  </si>
  <si>
    <t>広島中央特別支援</t>
  </si>
  <si>
    <t>34452E</t>
  </si>
  <si>
    <t>広島南特別支援</t>
  </si>
  <si>
    <t>34453C</t>
  </si>
  <si>
    <t>広島特別支援（県立）</t>
  </si>
  <si>
    <t>34454A</t>
  </si>
  <si>
    <t>西条特別支援</t>
  </si>
  <si>
    <t>34455K</t>
  </si>
  <si>
    <t>廿日市特別支援</t>
  </si>
  <si>
    <t>34456H</t>
  </si>
  <si>
    <t>広島西特別支援</t>
  </si>
  <si>
    <t>34459B</t>
  </si>
  <si>
    <t>福山特別支援</t>
  </si>
  <si>
    <t>34460F</t>
  </si>
  <si>
    <t>福山北特別支援</t>
  </si>
  <si>
    <t>34461D</t>
  </si>
  <si>
    <t>三原特別支援</t>
  </si>
  <si>
    <t>34462B</t>
  </si>
  <si>
    <t>呉特別支援</t>
  </si>
  <si>
    <t>34463A</t>
  </si>
  <si>
    <t>庄原特別支援</t>
  </si>
  <si>
    <t>34464J</t>
  </si>
  <si>
    <t>広島北特別支援</t>
  </si>
  <si>
    <t>34465G</t>
  </si>
  <si>
    <t>沼隈特別支援</t>
  </si>
  <si>
    <t>34466E</t>
  </si>
  <si>
    <t>黒瀬特別支援</t>
  </si>
  <si>
    <t>34467C</t>
  </si>
  <si>
    <t>広島特別支援（市立）</t>
  </si>
  <si>
    <t>34501G</t>
  </si>
  <si>
    <t>修道</t>
  </si>
  <si>
    <t>34502E</t>
  </si>
  <si>
    <t>崇徳</t>
  </si>
  <si>
    <t>34503C</t>
  </si>
  <si>
    <t>広陵</t>
  </si>
  <si>
    <t>34504A</t>
  </si>
  <si>
    <t>山陽</t>
  </si>
  <si>
    <t>34505K</t>
  </si>
  <si>
    <t>広島県瀬戸内</t>
  </si>
  <si>
    <t>34506H</t>
  </si>
  <si>
    <t>進徳女子</t>
  </si>
  <si>
    <t>34507F</t>
  </si>
  <si>
    <t>安田女子</t>
  </si>
  <si>
    <t>34508D</t>
  </si>
  <si>
    <t>比治山女子</t>
  </si>
  <si>
    <t>34509B</t>
  </si>
  <si>
    <t>広島女学院</t>
  </si>
  <si>
    <t>34510F</t>
  </si>
  <si>
    <t>ノートルダム清心</t>
  </si>
  <si>
    <t>34511D</t>
  </si>
  <si>
    <t>広島翔洋</t>
  </si>
  <si>
    <t>34513A</t>
  </si>
  <si>
    <t>広島国際学院</t>
  </si>
  <si>
    <t>34514J</t>
  </si>
  <si>
    <t>広島修道大学ひろしま協創</t>
  </si>
  <si>
    <t>34515G</t>
  </si>
  <si>
    <t>山陽女学園高等部</t>
  </si>
  <si>
    <t>34516E</t>
  </si>
  <si>
    <t>ＡＩＣＪ</t>
  </si>
  <si>
    <t>34517C</t>
  </si>
  <si>
    <t>広島新庄</t>
  </si>
  <si>
    <t>34518A</t>
  </si>
  <si>
    <t>広島文教大学附属</t>
  </si>
  <si>
    <t>34519K</t>
  </si>
  <si>
    <t>広島工業大学</t>
  </si>
  <si>
    <t>34520C</t>
  </si>
  <si>
    <t>広島学院</t>
  </si>
  <si>
    <t>34521A</t>
  </si>
  <si>
    <t>広島城北</t>
  </si>
  <si>
    <t>34522K</t>
  </si>
  <si>
    <t>広島なぎさ</t>
  </si>
  <si>
    <t>34523H</t>
  </si>
  <si>
    <t>広島桜が丘</t>
  </si>
  <si>
    <t>34524F</t>
  </si>
  <si>
    <t>呉港</t>
  </si>
  <si>
    <t>34525D</t>
  </si>
  <si>
    <t>清水ケ丘</t>
  </si>
  <si>
    <t>34526B</t>
  </si>
  <si>
    <t>武田</t>
  </si>
  <si>
    <t>34527A</t>
  </si>
  <si>
    <t>盈進</t>
  </si>
  <si>
    <t>34528J</t>
  </si>
  <si>
    <t>福山暁の星女子</t>
  </si>
  <si>
    <t>34529G</t>
  </si>
  <si>
    <t>近畿大学附属広島（福山校）</t>
  </si>
  <si>
    <t>34531J</t>
  </si>
  <si>
    <t>尾道</t>
  </si>
  <si>
    <t>34533E</t>
  </si>
  <si>
    <t>広島三育学院</t>
  </si>
  <si>
    <t>34534C</t>
  </si>
  <si>
    <t>銀河学院</t>
  </si>
  <si>
    <t>34535A</t>
  </si>
  <si>
    <t>英数学館</t>
  </si>
  <si>
    <t>34536K</t>
  </si>
  <si>
    <t>如水館</t>
  </si>
  <si>
    <t>34537H</t>
  </si>
  <si>
    <t>近畿大学附属広島（東広島校）</t>
  </si>
  <si>
    <t>34539D</t>
  </si>
  <si>
    <t>東林館</t>
  </si>
  <si>
    <t>34540H</t>
  </si>
  <si>
    <t>呉青山</t>
  </si>
  <si>
    <t>34541F</t>
  </si>
  <si>
    <t>並木学院</t>
  </si>
  <si>
    <t>34543B</t>
  </si>
  <si>
    <t>並木学院福山</t>
  </si>
  <si>
    <t>34999C</t>
  </si>
  <si>
    <t>35051G</t>
  </si>
  <si>
    <t>山口大学教育学部附属特別支援</t>
  </si>
  <si>
    <t>35091F</t>
  </si>
  <si>
    <t>徳山工業高専</t>
  </si>
  <si>
    <t>35092D</t>
  </si>
  <si>
    <t>宇部工業高専</t>
  </si>
  <si>
    <t>35093B</t>
  </si>
  <si>
    <t>大島商船高専</t>
  </si>
  <si>
    <t>35103C</t>
  </si>
  <si>
    <t>岩国</t>
  </si>
  <si>
    <t>35104A</t>
  </si>
  <si>
    <t>岩国総合</t>
  </si>
  <si>
    <t>35105K</t>
  </si>
  <si>
    <t>岩国商業</t>
  </si>
  <si>
    <t>35106H</t>
  </si>
  <si>
    <t>岩国工業</t>
  </si>
  <si>
    <t>35109B</t>
  </si>
  <si>
    <t>高森</t>
  </si>
  <si>
    <t>35110F</t>
  </si>
  <si>
    <t>柳井</t>
  </si>
  <si>
    <t>35113A</t>
  </si>
  <si>
    <t>熊毛南</t>
  </si>
  <si>
    <t>35115G</t>
  </si>
  <si>
    <t>光</t>
  </si>
  <si>
    <t>35116E</t>
  </si>
  <si>
    <t>熊毛北</t>
  </si>
  <si>
    <t>35117C</t>
  </si>
  <si>
    <t>下松</t>
  </si>
  <si>
    <t>35118A</t>
  </si>
  <si>
    <t>下松工業</t>
  </si>
  <si>
    <t>35119K</t>
  </si>
  <si>
    <t>徳山</t>
  </si>
  <si>
    <t>35124F</t>
  </si>
  <si>
    <t>南陽工業</t>
  </si>
  <si>
    <t>35126B</t>
  </si>
  <si>
    <t>防府</t>
  </si>
  <si>
    <t>35128J</t>
  </si>
  <si>
    <t>山口</t>
  </si>
  <si>
    <t>35129G</t>
  </si>
  <si>
    <t>山口中央</t>
  </si>
  <si>
    <t>35130A</t>
  </si>
  <si>
    <t>山口農業</t>
  </si>
  <si>
    <t>35131J</t>
  </si>
  <si>
    <t>宇部</t>
  </si>
  <si>
    <t>35132G</t>
  </si>
  <si>
    <t>宇部中央</t>
  </si>
  <si>
    <t>35133E</t>
  </si>
  <si>
    <t>宇部西</t>
  </si>
  <si>
    <t>35134C</t>
  </si>
  <si>
    <t>宇部商業</t>
  </si>
  <si>
    <t>35135A</t>
  </si>
  <si>
    <t>宇部工業</t>
  </si>
  <si>
    <t>35136K</t>
  </si>
  <si>
    <t>小野田</t>
  </si>
  <si>
    <t>35137H</t>
  </si>
  <si>
    <t>小野田工業</t>
  </si>
  <si>
    <t>35138F</t>
  </si>
  <si>
    <t>厚狭</t>
  </si>
  <si>
    <t>35142D</t>
  </si>
  <si>
    <t>田部</t>
  </si>
  <si>
    <t>35144A</t>
  </si>
  <si>
    <t>豊浦</t>
  </si>
  <si>
    <t>35145J</t>
  </si>
  <si>
    <t>長府</t>
  </si>
  <si>
    <t>35146G</t>
  </si>
  <si>
    <t>下関西</t>
  </si>
  <si>
    <t>35147E</t>
  </si>
  <si>
    <t>下関南</t>
  </si>
  <si>
    <t>35155F</t>
  </si>
  <si>
    <t>萩</t>
  </si>
  <si>
    <t>35160B</t>
  </si>
  <si>
    <t>下関商業</t>
  </si>
  <si>
    <t>35161A</t>
  </si>
  <si>
    <t>防府西</t>
  </si>
  <si>
    <t>35162J</t>
  </si>
  <si>
    <t>新南陽</t>
  </si>
  <si>
    <t>35166A</t>
  </si>
  <si>
    <t>35167K</t>
  </si>
  <si>
    <t>華陵</t>
  </si>
  <si>
    <t>35168H</t>
  </si>
  <si>
    <t>下関</t>
  </si>
  <si>
    <t>35169F</t>
  </si>
  <si>
    <t>柳井商工</t>
  </si>
  <si>
    <t>35170K</t>
  </si>
  <si>
    <t>徳山商工</t>
  </si>
  <si>
    <t>35171H</t>
  </si>
  <si>
    <t>萩商工</t>
  </si>
  <si>
    <t>35172F</t>
  </si>
  <si>
    <t>周防大島</t>
  </si>
  <si>
    <t>35174B</t>
  </si>
  <si>
    <t>田布施農工</t>
  </si>
  <si>
    <t>35175A</t>
  </si>
  <si>
    <t>大津緑洋</t>
  </si>
  <si>
    <t>35176J</t>
  </si>
  <si>
    <t>防府商工</t>
  </si>
  <si>
    <t>35177G</t>
  </si>
  <si>
    <t>美祢青嶺</t>
  </si>
  <si>
    <t>35178E</t>
  </si>
  <si>
    <t>下関工科</t>
  </si>
  <si>
    <t>35179C</t>
  </si>
  <si>
    <t>下関北</t>
  </si>
  <si>
    <t>35180G</t>
  </si>
  <si>
    <t>下関双葉</t>
  </si>
  <si>
    <t>35181E</t>
  </si>
  <si>
    <t>山口松風館</t>
  </si>
  <si>
    <t>35441E</t>
  </si>
  <si>
    <t>豊浦総合支援</t>
  </si>
  <si>
    <t>35442C</t>
  </si>
  <si>
    <t>周南総合支援</t>
  </si>
  <si>
    <t>35443A</t>
  </si>
  <si>
    <t>山口総合支援</t>
  </si>
  <si>
    <t>35451B</t>
  </si>
  <si>
    <t>下関南総合支援</t>
  </si>
  <si>
    <t>35452A</t>
  </si>
  <si>
    <t>山口南総合支援</t>
  </si>
  <si>
    <t>35453J</t>
  </si>
  <si>
    <t>防府総合支援</t>
  </si>
  <si>
    <t>35454G</t>
  </si>
  <si>
    <t>宇部総合支援</t>
  </si>
  <si>
    <t>35455E</t>
  </si>
  <si>
    <t>岩国総合支援</t>
  </si>
  <si>
    <t>35456C</t>
  </si>
  <si>
    <t>田布施総合支援</t>
  </si>
  <si>
    <t>35457A</t>
  </si>
  <si>
    <t>下関総合支援</t>
  </si>
  <si>
    <t>35458K</t>
  </si>
  <si>
    <t>徳山総合支援</t>
  </si>
  <si>
    <t>35459H</t>
  </si>
  <si>
    <t>萩総合支援</t>
  </si>
  <si>
    <t>35501B</t>
  </si>
  <si>
    <t>高水</t>
  </si>
  <si>
    <t>35502A</t>
  </si>
  <si>
    <t>柳井学園</t>
  </si>
  <si>
    <t>35503J</t>
  </si>
  <si>
    <t>聖光</t>
  </si>
  <si>
    <t>35504G</t>
  </si>
  <si>
    <t>山口県桜ケ丘</t>
  </si>
  <si>
    <t>35505E</t>
  </si>
  <si>
    <t>誠英</t>
  </si>
  <si>
    <t>35506C</t>
  </si>
  <si>
    <t>高川学園</t>
  </si>
  <si>
    <t>35507A</t>
  </si>
  <si>
    <t>中村女子</t>
  </si>
  <si>
    <t>35508K</t>
  </si>
  <si>
    <t>野田学園</t>
  </si>
  <si>
    <t>35509H</t>
  </si>
  <si>
    <t>山口県鴻城</t>
  </si>
  <si>
    <t>35510A</t>
  </si>
  <si>
    <t>宇部鴻城</t>
  </si>
  <si>
    <t>35511K</t>
  </si>
  <si>
    <t>慶進</t>
  </si>
  <si>
    <t>35512H</t>
  </si>
  <si>
    <t>成進</t>
  </si>
  <si>
    <t>35513F</t>
  </si>
  <si>
    <t>宇部フロンティア大学付属香川</t>
  </si>
  <si>
    <t>35514D</t>
  </si>
  <si>
    <t>サビエル</t>
  </si>
  <si>
    <t>35515B</t>
  </si>
  <si>
    <t>下関国際</t>
  </si>
  <si>
    <t>35516A</t>
  </si>
  <si>
    <t>梅光学院</t>
  </si>
  <si>
    <t>35517J</t>
  </si>
  <si>
    <t>早鞆</t>
  </si>
  <si>
    <t>35518G</t>
  </si>
  <si>
    <t>下関短期大学付属</t>
  </si>
  <si>
    <t>35519E</t>
  </si>
  <si>
    <t>長門</t>
  </si>
  <si>
    <t>35520J</t>
  </si>
  <si>
    <t>萩光塩学院</t>
  </si>
  <si>
    <t>35521G</t>
  </si>
  <si>
    <t>精華学園</t>
  </si>
  <si>
    <t>35522E</t>
  </si>
  <si>
    <t>松陰</t>
  </si>
  <si>
    <t>35999J</t>
  </si>
  <si>
    <t>36051B</t>
  </si>
  <si>
    <t>鳴門教育大学附属特別支援</t>
  </si>
  <si>
    <t>36091A</t>
  </si>
  <si>
    <t>阿南工業高専</t>
  </si>
  <si>
    <t>36101B</t>
  </si>
  <si>
    <t>36102A</t>
  </si>
  <si>
    <t>36103J</t>
  </si>
  <si>
    <t>城北</t>
  </si>
  <si>
    <t>36104G</t>
  </si>
  <si>
    <t>城西</t>
  </si>
  <si>
    <t>36105E</t>
  </si>
  <si>
    <t>徳島商業</t>
  </si>
  <si>
    <t>36108K</t>
  </si>
  <si>
    <t>小松島</t>
  </si>
  <si>
    <t>36109H</t>
  </si>
  <si>
    <t>小松島西</t>
  </si>
  <si>
    <t>36110A</t>
  </si>
  <si>
    <t>富岡東</t>
  </si>
  <si>
    <t>36111K</t>
  </si>
  <si>
    <t>富岡西</t>
  </si>
  <si>
    <t>36114D</t>
  </si>
  <si>
    <t>36119E</t>
  </si>
  <si>
    <t>鳴門</t>
  </si>
  <si>
    <t>36121G</t>
  </si>
  <si>
    <t>板野</t>
  </si>
  <si>
    <t>36122E</t>
  </si>
  <si>
    <t>名西</t>
  </si>
  <si>
    <t>36123C</t>
  </si>
  <si>
    <t>川島</t>
  </si>
  <si>
    <t>36124A</t>
  </si>
  <si>
    <t>阿波西</t>
  </si>
  <si>
    <t>36125K</t>
  </si>
  <si>
    <t>阿波</t>
  </si>
  <si>
    <t>36127F</t>
  </si>
  <si>
    <t>穴吹</t>
  </si>
  <si>
    <t>36128D</t>
  </si>
  <si>
    <t>脇町</t>
  </si>
  <si>
    <t>36132B</t>
  </si>
  <si>
    <t>36136E</t>
  </si>
  <si>
    <t>徳島市立</t>
  </si>
  <si>
    <t>36138A</t>
  </si>
  <si>
    <t>徳島中央</t>
  </si>
  <si>
    <t>36139K</t>
  </si>
  <si>
    <t>城ノ内</t>
  </si>
  <si>
    <t>36140C</t>
  </si>
  <si>
    <t>徳島北</t>
  </si>
  <si>
    <t>36141A</t>
  </si>
  <si>
    <t>海部</t>
  </si>
  <si>
    <t>36142K</t>
  </si>
  <si>
    <t>徳島科学技術</t>
  </si>
  <si>
    <t>36143H</t>
  </si>
  <si>
    <t>鳴門渦潮</t>
  </si>
  <si>
    <t>36144F</t>
  </si>
  <si>
    <t>吉野川</t>
  </si>
  <si>
    <t>36145D</t>
  </si>
  <si>
    <t>つるぎ</t>
  </si>
  <si>
    <t>36146B</t>
  </si>
  <si>
    <t>阿南光</t>
  </si>
  <si>
    <t>36147A</t>
  </si>
  <si>
    <t>36431C</t>
  </si>
  <si>
    <t>池田支援</t>
  </si>
  <si>
    <t>36432A</t>
  </si>
  <si>
    <t>みなと高等学園</t>
  </si>
  <si>
    <t>36451H</t>
  </si>
  <si>
    <t>徳島視覚支援</t>
  </si>
  <si>
    <t>36452F</t>
  </si>
  <si>
    <t>徳島聴覚支援</t>
  </si>
  <si>
    <t>36453D</t>
  </si>
  <si>
    <t>板野支援</t>
  </si>
  <si>
    <t>36454B</t>
  </si>
  <si>
    <t>国府支援</t>
  </si>
  <si>
    <t>36455A</t>
  </si>
  <si>
    <t>鴨島支援</t>
  </si>
  <si>
    <t>36456J</t>
  </si>
  <si>
    <t>ひのみね支援</t>
  </si>
  <si>
    <t>36457G</t>
  </si>
  <si>
    <t>阿南支援</t>
  </si>
  <si>
    <t>36501H</t>
  </si>
  <si>
    <t>香蘭</t>
  </si>
  <si>
    <t>36502F</t>
  </si>
  <si>
    <t>徳島文理</t>
  </si>
  <si>
    <t>36503D</t>
  </si>
  <si>
    <t>生光学園</t>
  </si>
  <si>
    <t>36999D</t>
  </si>
  <si>
    <t>37051H</t>
  </si>
  <si>
    <t>香川大学教育学部附属特別支援</t>
  </si>
  <si>
    <t>37093C</t>
  </si>
  <si>
    <t>香川高専</t>
  </si>
  <si>
    <t>37103D</t>
  </si>
  <si>
    <t>三本松</t>
  </si>
  <si>
    <t>37104B</t>
  </si>
  <si>
    <t>津田</t>
  </si>
  <si>
    <t>37105A</t>
  </si>
  <si>
    <t>石田</t>
  </si>
  <si>
    <t>37106J</t>
  </si>
  <si>
    <t>志度</t>
  </si>
  <si>
    <t>37107G</t>
  </si>
  <si>
    <t>高松東</t>
  </si>
  <si>
    <t>37108E</t>
  </si>
  <si>
    <t>高松</t>
  </si>
  <si>
    <t>37109C</t>
  </si>
  <si>
    <t>高松工芸</t>
  </si>
  <si>
    <t>37110G</t>
  </si>
  <si>
    <t>高松商業</t>
  </si>
  <si>
    <t>37111E</t>
  </si>
  <si>
    <t>高松南</t>
  </si>
  <si>
    <t>37112C</t>
  </si>
  <si>
    <t>農業経営</t>
  </si>
  <si>
    <t>37113A</t>
  </si>
  <si>
    <t>37114K</t>
  </si>
  <si>
    <t>坂出</t>
  </si>
  <si>
    <t>37115H</t>
  </si>
  <si>
    <t>坂出商業</t>
  </si>
  <si>
    <t>37116F</t>
  </si>
  <si>
    <t>坂出工業</t>
  </si>
  <si>
    <t>37117D</t>
  </si>
  <si>
    <t>丸亀</t>
  </si>
  <si>
    <t>37118B</t>
  </si>
  <si>
    <t>丸亀城西</t>
  </si>
  <si>
    <t>37121B</t>
  </si>
  <si>
    <t>善通寺第一</t>
  </si>
  <si>
    <t>37123J</t>
  </si>
  <si>
    <t>琴平</t>
  </si>
  <si>
    <t>37124G</t>
  </si>
  <si>
    <t>高瀬</t>
  </si>
  <si>
    <t>37125E</t>
  </si>
  <si>
    <t>37126C</t>
  </si>
  <si>
    <t>観音寺第一</t>
  </si>
  <si>
    <t>37129H</t>
  </si>
  <si>
    <t>高松第一</t>
  </si>
  <si>
    <t>37130A</t>
  </si>
  <si>
    <t>高松西</t>
  </si>
  <si>
    <t>37131K</t>
  </si>
  <si>
    <t>高松北</t>
  </si>
  <si>
    <t>37133F</t>
  </si>
  <si>
    <t>香川中央</t>
  </si>
  <si>
    <t>37134D</t>
  </si>
  <si>
    <t>高松桜井</t>
  </si>
  <si>
    <t>37135B</t>
  </si>
  <si>
    <t>37136A</t>
  </si>
  <si>
    <t>多度津</t>
  </si>
  <si>
    <t>37137J</t>
  </si>
  <si>
    <t>小豆島中央</t>
  </si>
  <si>
    <t>37138G</t>
  </si>
  <si>
    <t>観音寺総合</t>
  </si>
  <si>
    <t>37451C</t>
  </si>
  <si>
    <t>37452A</t>
  </si>
  <si>
    <t>37454H</t>
  </si>
  <si>
    <t>香川西部養護</t>
  </si>
  <si>
    <t>37455F</t>
  </si>
  <si>
    <t>香川東部養護</t>
  </si>
  <si>
    <t>37456D</t>
  </si>
  <si>
    <t>高松養護</t>
  </si>
  <si>
    <t>37457B</t>
  </si>
  <si>
    <t>香川中部養護</t>
  </si>
  <si>
    <t>37458A</t>
  </si>
  <si>
    <t>香川丸亀養護</t>
  </si>
  <si>
    <t>37459J</t>
  </si>
  <si>
    <t>善通寺養護</t>
  </si>
  <si>
    <t>37501C</t>
  </si>
  <si>
    <t>藤井学園寒川</t>
  </si>
  <si>
    <t>37502A</t>
  </si>
  <si>
    <t>英明</t>
  </si>
  <si>
    <t>37503K</t>
  </si>
  <si>
    <t>高松中央</t>
  </si>
  <si>
    <t>37504H</t>
  </si>
  <si>
    <t>大手前高松</t>
  </si>
  <si>
    <t>37505F</t>
  </si>
  <si>
    <t>坂出第一</t>
  </si>
  <si>
    <t>37506D</t>
  </si>
  <si>
    <t>大手前丸亀</t>
  </si>
  <si>
    <t>37507B</t>
  </si>
  <si>
    <t>香川県藤井</t>
  </si>
  <si>
    <t>37508A</t>
  </si>
  <si>
    <t>尽誠学園</t>
  </si>
  <si>
    <t>37509J</t>
  </si>
  <si>
    <t>四国学院大学香川西</t>
  </si>
  <si>
    <t>37510B</t>
  </si>
  <si>
    <t>香川誠陵</t>
  </si>
  <si>
    <t>37511A</t>
  </si>
  <si>
    <t>村上学園</t>
  </si>
  <si>
    <t>37512J</t>
  </si>
  <si>
    <t>ＲＩＴＡ学園</t>
  </si>
  <si>
    <t>37513G</t>
  </si>
  <si>
    <t>穴吹学園</t>
  </si>
  <si>
    <t>37999K</t>
  </si>
  <si>
    <t>38001G</t>
  </si>
  <si>
    <t>愛媛大学附属</t>
  </si>
  <si>
    <t>38051C</t>
  </si>
  <si>
    <t>愛媛大学教育学部附属特別支援</t>
  </si>
  <si>
    <t>38091B</t>
  </si>
  <si>
    <t>新居浜工業高専</t>
  </si>
  <si>
    <t>38092A</t>
  </si>
  <si>
    <t>弓削商船高専</t>
  </si>
  <si>
    <t>38101C</t>
  </si>
  <si>
    <t>川之江</t>
  </si>
  <si>
    <t>38102A</t>
  </si>
  <si>
    <t>38103K</t>
  </si>
  <si>
    <t>土居</t>
  </si>
  <si>
    <t>38104H</t>
  </si>
  <si>
    <t>新居浜東</t>
  </si>
  <si>
    <t>38105F</t>
  </si>
  <si>
    <t>新居浜西</t>
  </si>
  <si>
    <t>38106D</t>
  </si>
  <si>
    <t>新居浜南</t>
  </si>
  <si>
    <t>38107B</t>
  </si>
  <si>
    <t>新居浜工業</t>
  </si>
  <si>
    <t>38108A</t>
  </si>
  <si>
    <t>西条</t>
  </si>
  <si>
    <t>38109J</t>
  </si>
  <si>
    <t>38110B</t>
  </si>
  <si>
    <t>38111A</t>
  </si>
  <si>
    <t>東予</t>
  </si>
  <si>
    <t>38112J</t>
  </si>
  <si>
    <t>丹原</t>
  </si>
  <si>
    <t>38113G</t>
  </si>
  <si>
    <t>今治西</t>
  </si>
  <si>
    <t>38114E</t>
  </si>
  <si>
    <t>今治南</t>
  </si>
  <si>
    <t>38115C</t>
  </si>
  <si>
    <t>今治北</t>
  </si>
  <si>
    <t>38116A</t>
  </si>
  <si>
    <t>今治工業</t>
  </si>
  <si>
    <t>38119F</t>
  </si>
  <si>
    <t>弓削</t>
  </si>
  <si>
    <t>38121H</t>
  </si>
  <si>
    <t>38122F</t>
  </si>
  <si>
    <t>松山東</t>
  </si>
  <si>
    <t>38124B</t>
  </si>
  <si>
    <t>松山南</t>
  </si>
  <si>
    <t>38125A</t>
  </si>
  <si>
    <t>松山北</t>
  </si>
  <si>
    <t>38126J</t>
  </si>
  <si>
    <t>松山工業</t>
  </si>
  <si>
    <t>38127G</t>
  </si>
  <si>
    <t>松山商業</t>
  </si>
  <si>
    <t>38128E</t>
  </si>
  <si>
    <t>東温</t>
  </si>
  <si>
    <t>38129C</t>
  </si>
  <si>
    <t>上浮穴</t>
  </si>
  <si>
    <t>38131E</t>
  </si>
  <si>
    <t>伊予農業</t>
  </si>
  <si>
    <t>38133A</t>
  </si>
  <si>
    <t>大洲</t>
  </si>
  <si>
    <t>38134K</t>
  </si>
  <si>
    <t>大洲農業</t>
  </si>
  <si>
    <t>38135H</t>
  </si>
  <si>
    <t>長浜</t>
  </si>
  <si>
    <t>38136F</t>
  </si>
  <si>
    <t>内子</t>
  </si>
  <si>
    <t>38137D</t>
  </si>
  <si>
    <t>八幡浜</t>
  </si>
  <si>
    <t>38138B</t>
  </si>
  <si>
    <t>八幡浜工業</t>
  </si>
  <si>
    <t>38139A</t>
  </si>
  <si>
    <t>川之石</t>
  </si>
  <si>
    <t>38140D</t>
  </si>
  <si>
    <t>三崎</t>
  </si>
  <si>
    <t>38142A</t>
  </si>
  <si>
    <t>宇和</t>
  </si>
  <si>
    <t>38143J</t>
  </si>
  <si>
    <t>野村</t>
  </si>
  <si>
    <t>38144G</t>
  </si>
  <si>
    <t>宇和島東</t>
  </si>
  <si>
    <t>38146C</t>
  </si>
  <si>
    <t>宇和島水産</t>
  </si>
  <si>
    <t>38147A</t>
  </si>
  <si>
    <t>38149H</t>
  </si>
  <si>
    <t>北宇和</t>
  </si>
  <si>
    <t>38151K</t>
  </si>
  <si>
    <t>南宇和</t>
  </si>
  <si>
    <t>38152H</t>
  </si>
  <si>
    <t>新居浜商業</t>
  </si>
  <si>
    <t>38154D</t>
  </si>
  <si>
    <t>伊予</t>
  </si>
  <si>
    <t>38155B</t>
  </si>
  <si>
    <t>松山中央</t>
  </si>
  <si>
    <t>38156A</t>
  </si>
  <si>
    <t>今治東</t>
  </si>
  <si>
    <t>38157J</t>
  </si>
  <si>
    <t>松山西</t>
  </si>
  <si>
    <t>38158G</t>
  </si>
  <si>
    <t>宇和島南</t>
  </si>
  <si>
    <t>38431D</t>
  </si>
  <si>
    <t>新居浜特別支援</t>
  </si>
  <si>
    <t>38451J</t>
  </si>
  <si>
    <t>松山盲</t>
  </si>
  <si>
    <t>38452G</t>
  </si>
  <si>
    <t>松山ろう</t>
  </si>
  <si>
    <t>38454C</t>
  </si>
  <si>
    <t>しげのぶ特別支援</t>
  </si>
  <si>
    <t>38455A</t>
  </si>
  <si>
    <t>今治特別支援</t>
  </si>
  <si>
    <t>38456K</t>
  </si>
  <si>
    <t>みなら特別支援</t>
  </si>
  <si>
    <t>38457H</t>
  </si>
  <si>
    <t>宇和特別支援</t>
  </si>
  <si>
    <t>38501J</t>
  </si>
  <si>
    <t>今治精華</t>
  </si>
  <si>
    <t>38502G</t>
  </si>
  <si>
    <t>今治明徳</t>
  </si>
  <si>
    <t>38503E</t>
  </si>
  <si>
    <t>新田</t>
  </si>
  <si>
    <t>38504C</t>
  </si>
  <si>
    <t>松山学院</t>
  </si>
  <si>
    <t>38505A</t>
  </si>
  <si>
    <t>愛光</t>
  </si>
  <si>
    <t>38506K</t>
  </si>
  <si>
    <t>松山聖陵</t>
  </si>
  <si>
    <t>38507H</t>
  </si>
  <si>
    <t>松山東雲</t>
  </si>
  <si>
    <t>38508F</t>
  </si>
  <si>
    <t>聖カタリナ学園</t>
  </si>
  <si>
    <t>38509D</t>
  </si>
  <si>
    <t>38510H</t>
  </si>
  <si>
    <t>帝京第五</t>
  </si>
  <si>
    <t>38512D</t>
  </si>
  <si>
    <t>済美平成</t>
  </si>
  <si>
    <t>38513B</t>
  </si>
  <si>
    <t>新田青雲</t>
  </si>
  <si>
    <t>38514A</t>
  </si>
  <si>
    <t>38515J</t>
  </si>
  <si>
    <t>未来</t>
  </si>
  <si>
    <t>38999E</t>
  </si>
  <si>
    <t>39051J</t>
  </si>
  <si>
    <t>高知大学教育学部附属特別支援</t>
  </si>
  <si>
    <t>39091H</t>
  </si>
  <si>
    <t>高知工業高専</t>
  </si>
  <si>
    <t>39102G</t>
  </si>
  <si>
    <t>室戸</t>
  </si>
  <si>
    <t>39103E</t>
  </si>
  <si>
    <t>中芸</t>
  </si>
  <si>
    <t>39104C</t>
  </si>
  <si>
    <t>39105A</t>
  </si>
  <si>
    <t>安芸桜ケ丘</t>
  </si>
  <si>
    <t>39106K</t>
  </si>
  <si>
    <t>39107H</t>
  </si>
  <si>
    <t>39109D</t>
  </si>
  <si>
    <t>嶺北</t>
  </si>
  <si>
    <t>39110H</t>
  </si>
  <si>
    <t>高知農業</t>
  </si>
  <si>
    <t>39111F</t>
  </si>
  <si>
    <t>高知東工業</t>
  </si>
  <si>
    <t>39112D</t>
  </si>
  <si>
    <t>高知東</t>
  </si>
  <si>
    <t>39113B</t>
  </si>
  <si>
    <t>高知追手前</t>
  </si>
  <si>
    <t>39114A</t>
  </si>
  <si>
    <t>高知丸の内</t>
  </si>
  <si>
    <t>39115J</t>
  </si>
  <si>
    <t>高知小津</t>
  </si>
  <si>
    <t>39116G</t>
  </si>
  <si>
    <t>高知西</t>
  </si>
  <si>
    <t>39117E</t>
  </si>
  <si>
    <t>高知北</t>
  </si>
  <si>
    <t>39118C</t>
  </si>
  <si>
    <t>高知工業</t>
  </si>
  <si>
    <t>39119A</t>
  </si>
  <si>
    <t>伊野商業</t>
  </si>
  <si>
    <t>39120E</t>
  </si>
  <si>
    <t>春野</t>
  </si>
  <si>
    <t>39121C</t>
  </si>
  <si>
    <t>39122A</t>
  </si>
  <si>
    <t>佐川</t>
  </si>
  <si>
    <t>39126D</t>
  </si>
  <si>
    <t>檮原</t>
  </si>
  <si>
    <t>39127B</t>
  </si>
  <si>
    <t>窪川</t>
  </si>
  <si>
    <t>39128A</t>
  </si>
  <si>
    <t>四万十</t>
  </si>
  <si>
    <t>39130B</t>
  </si>
  <si>
    <t>39131A</t>
  </si>
  <si>
    <t>幡多農業</t>
  </si>
  <si>
    <t>39132J</t>
  </si>
  <si>
    <t>宿毛</t>
  </si>
  <si>
    <t>39133G</t>
  </si>
  <si>
    <t>宿毛工業</t>
  </si>
  <si>
    <t>39134E</t>
  </si>
  <si>
    <t>39135C</t>
  </si>
  <si>
    <t>高知商業</t>
  </si>
  <si>
    <t>39136A</t>
  </si>
  <si>
    <t>岡豊</t>
  </si>
  <si>
    <t>39137K</t>
  </si>
  <si>
    <t>高知南</t>
  </si>
  <si>
    <t>39138H</t>
  </si>
  <si>
    <t>高知海洋</t>
  </si>
  <si>
    <t>39139F</t>
  </si>
  <si>
    <t>大方</t>
  </si>
  <si>
    <t>39140K</t>
  </si>
  <si>
    <t>須崎総合</t>
  </si>
  <si>
    <t>39141H</t>
  </si>
  <si>
    <t>高知国際</t>
  </si>
  <si>
    <t>39441G</t>
  </si>
  <si>
    <t>高知特別支援</t>
  </si>
  <si>
    <t>39451D</t>
  </si>
  <si>
    <t>39452B</t>
  </si>
  <si>
    <t>高知ろう</t>
  </si>
  <si>
    <t>39453A</t>
  </si>
  <si>
    <t>山田特別支援</t>
  </si>
  <si>
    <t>39454J</t>
  </si>
  <si>
    <t>高知若草特別支援</t>
  </si>
  <si>
    <t>39455G</t>
  </si>
  <si>
    <t>高知江の口特別支援</t>
  </si>
  <si>
    <t>39456E</t>
  </si>
  <si>
    <t>39457C</t>
  </si>
  <si>
    <t>39501D</t>
  </si>
  <si>
    <t>高知中央</t>
  </si>
  <si>
    <t>39502B</t>
  </si>
  <si>
    <t>土佐</t>
  </si>
  <si>
    <t>39503A</t>
  </si>
  <si>
    <t>土佐女子</t>
  </si>
  <si>
    <t>39504J</t>
  </si>
  <si>
    <t>高知</t>
  </si>
  <si>
    <t>39505G</t>
  </si>
  <si>
    <t>清和女子</t>
  </si>
  <si>
    <t>39506E</t>
  </si>
  <si>
    <t>高知学芸</t>
  </si>
  <si>
    <t>39507C</t>
  </si>
  <si>
    <t>太平洋学園</t>
  </si>
  <si>
    <t>39509K</t>
  </si>
  <si>
    <t>明徳義塾</t>
  </si>
  <si>
    <t>39510C</t>
  </si>
  <si>
    <t>土佐塾</t>
  </si>
  <si>
    <t>39951F</t>
  </si>
  <si>
    <t>特別支援学校光の村土佐自然学園</t>
  </si>
  <si>
    <t>39999A</t>
  </si>
  <si>
    <t>40091C</t>
  </si>
  <si>
    <t>北九州工業高専</t>
  </si>
  <si>
    <t>40092A</t>
  </si>
  <si>
    <t>久留米工業高専</t>
  </si>
  <si>
    <t>40093K</t>
  </si>
  <si>
    <t>有明工業高専</t>
  </si>
  <si>
    <t>40104J</t>
  </si>
  <si>
    <t>築上西</t>
  </si>
  <si>
    <t>40105G</t>
  </si>
  <si>
    <t>育徳館</t>
  </si>
  <si>
    <t>40106E</t>
  </si>
  <si>
    <t>苅田工業</t>
  </si>
  <si>
    <t>40107C</t>
  </si>
  <si>
    <t>京都</t>
  </si>
  <si>
    <t>40108A</t>
  </si>
  <si>
    <t>行橋</t>
  </si>
  <si>
    <t>40113H</t>
  </si>
  <si>
    <t>小倉南</t>
  </si>
  <si>
    <t>40114F</t>
  </si>
  <si>
    <t>小倉商業</t>
  </si>
  <si>
    <t>40115D</t>
  </si>
  <si>
    <t>小倉</t>
  </si>
  <si>
    <t>40116B</t>
  </si>
  <si>
    <t>小倉工業</t>
  </si>
  <si>
    <t>40117A</t>
  </si>
  <si>
    <t>小倉西</t>
  </si>
  <si>
    <t>40118J</t>
  </si>
  <si>
    <t>北九州</t>
  </si>
  <si>
    <t>40119G</t>
  </si>
  <si>
    <t>戸畑</t>
  </si>
  <si>
    <t>40120A</t>
  </si>
  <si>
    <t>ひびき</t>
  </si>
  <si>
    <t>40121J</t>
  </si>
  <si>
    <t>戸畑工業</t>
  </si>
  <si>
    <t>40122G</t>
  </si>
  <si>
    <t>40123E</t>
  </si>
  <si>
    <t>40124C</t>
  </si>
  <si>
    <t>40125A</t>
  </si>
  <si>
    <t>八幡中央</t>
  </si>
  <si>
    <t>40126K</t>
  </si>
  <si>
    <t>40127H</t>
  </si>
  <si>
    <t>八幡南</t>
  </si>
  <si>
    <t>40128F</t>
  </si>
  <si>
    <t>東筑</t>
  </si>
  <si>
    <t>40129D</t>
  </si>
  <si>
    <t>折尾</t>
  </si>
  <si>
    <t>40130H</t>
  </si>
  <si>
    <t>遠賀</t>
  </si>
  <si>
    <t>40131F</t>
  </si>
  <si>
    <t>宗像</t>
  </si>
  <si>
    <t>40132D</t>
  </si>
  <si>
    <t>40133B</t>
  </si>
  <si>
    <t>40134A</t>
  </si>
  <si>
    <t>福岡魁誠</t>
  </si>
  <si>
    <t>40135J</t>
  </si>
  <si>
    <t>宇美商業</t>
  </si>
  <si>
    <t>40136G</t>
  </si>
  <si>
    <t>香椎</t>
  </si>
  <si>
    <t>40137E</t>
  </si>
  <si>
    <t>香椎工業</t>
  </si>
  <si>
    <t>40138C</t>
  </si>
  <si>
    <t>40139A</t>
  </si>
  <si>
    <t>筑紫丘</t>
  </si>
  <si>
    <t>40140E</t>
  </si>
  <si>
    <t>福岡中央</t>
  </si>
  <si>
    <t>40141C</t>
  </si>
  <si>
    <t>40142A</t>
  </si>
  <si>
    <t>修猷館</t>
  </si>
  <si>
    <t>40143K</t>
  </si>
  <si>
    <t>40144H</t>
  </si>
  <si>
    <t>福岡講倫館</t>
  </si>
  <si>
    <t>40145F</t>
  </si>
  <si>
    <t>福岡農業</t>
  </si>
  <si>
    <t>40146D</t>
  </si>
  <si>
    <t>筑紫中央</t>
  </si>
  <si>
    <t>40147B</t>
  </si>
  <si>
    <t>筑紫</t>
  </si>
  <si>
    <t>40148A</t>
  </si>
  <si>
    <t>糸島</t>
  </si>
  <si>
    <t>40149J</t>
  </si>
  <si>
    <t>糸島農業</t>
  </si>
  <si>
    <t>40150B</t>
  </si>
  <si>
    <t>三井</t>
  </si>
  <si>
    <t>40151A</t>
  </si>
  <si>
    <t>久留米筑水</t>
  </si>
  <si>
    <t>40152J</t>
  </si>
  <si>
    <t>明善</t>
  </si>
  <si>
    <t>40153G</t>
  </si>
  <si>
    <t>久留米</t>
  </si>
  <si>
    <t>40154E</t>
  </si>
  <si>
    <t>三潴</t>
  </si>
  <si>
    <t>40157K</t>
  </si>
  <si>
    <t>伝習館</t>
  </si>
  <si>
    <t>40158H</t>
  </si>
  <si>
    <t>山門</t>
  </si>
  <si>
    <t>40159F</t>
  </si>
  <si>
    <t>三池</t>
  </si>
  <si>
    <t>40160K</t>
  </si>
  <si>
    <t>三池工業</t>
  </si>
  <si>
    <t>40163D</t>
  </si>
  <si>
    <t>大牟田北</t>
  </si>
  <si>
    <t>40165A</t>
  </si>
  <si>
    <t>八女</t>
  </si>
  <si>
    <t>40166J</t>
  </si>
  <si>
    <t>八女工業</t>
  </si>
  <si>
    <t>40167G</t>
  </si>
  <si>
    <t>福島</t>
  </si>
  <si>
    <t>40168E</t>
  </si>
  <si>
    <t>八女農業</t>
  </si>
  <si>
    <t>40170G</t>
  </si>
  <si>
    <t>浮羽工業</t>
  </si>
  <si>
    <t>40173A</t>
  </si>
  <si>
    <t>朝倉</t>
  </si>
  <si>
    <t>40174K</t>
  </si>
  <si>
    <t>朝倉東</t>
  </si>
  <si>
    <t>40177D</t>
  </si>
  <si>
    <t>40179A</t>
  </si>
  <si>
    <t>東鷹</t>
  </si>
  <si>
    <t>40181B</t>
  </si>
  <si>
    <t>西田川</t>
  </si>
  <si>
    <t>40185E</t>
  </si>
  <si>
    <t>稲築志耕館</t>
  </si>
  <si>
    <t>40186C</t>
  </si>
  <si>
    <t>嘉穂</t>
  </si>
  <si>
    <t>40187A</t>
  </si>
  <si>
    <t>嘉穂東</t>
  </si>
  <si>
    <t>40189H</t>
  </si>
  <si>
    <t>鞍手</t>
  </si>
  <si>
    <t>40190A</t>
  </si>
  <si>
    <t>直方</t>
  </si>
  <si>
    <t>40191K</t>
  </si>
  <si>
    <t>筑豊</t>
  </si>
  <si>
    <t>40196A</t>
  </si>
  <si>
    <t>北九州市立</t>
  </si>
  <si>
    <t>40197J</t>
  </si>
  <si>
    <t>福翔</t>
  </si>
  <si>
    <t>40198G</t>
  </si>
  <si>
    <t>福岡女子</t>
  </si>
  <si>
    <t>40199E</t>
  </si>
  <si>
    <t>博多工業</t>
  </si>
  <si>
    <t>40200B</t>
  </si>
  <si>
    <t>福岡西陵</t>
  </si>
  <si>
    <t>40201A</t>
  </si>
  <si>
    <t>南筑</t>
  </si>
  <si>
    <t>40202J</t>
  </si>
  <si>
    <t>久留米商業</t>
  </si>
  <si>
    <t>40204E</t>
  </si>
  <si>
    <t>古賀竟成館</t>
  </si>
  <si>
    <t>40205C</t>
  </si>
  <si>
    <t>三井中央</t>
  </si>
  <si>
    <t>40206A</t>
  </si>
  <si>
    <t>北筑</t>
  </si>
  <si>
    <t>40207K</t>
  </si>
  <si>
    <t>春日</t>
  </si>
  <si>
    <t>40208H</t>
  </si>
  <si>
    <t>小倉東</t>
  </si>
  <si>
    <t>40209F</t>
  </si>
  <si>
    <t>中間</t>
  </si>
  <si>
    <t>40210K</t>
  </si>
  <si>
    <t>40211H</t>
  </si>
  <si>
    <t>武蔵台</t>
  </si>
  <si>
    <t>40212F</t>
  </si>
  <si>
    <t>筑前</t>
  </si>
  <si>
    <t>40213D</t>
  </si>
  <si>
    <t>須恵</t>
  </si>
  <si>
    <t>40214B</t>
  </si>
  <si>
    <t>40215A</t>
  </si>
  <si>
    <t>玄洋</t>
  </si>
  <si>
    <t>40216J</t>
  </si>
  <si>
    <t>小郡</t>
  </si>
  <si>
    <t>40217G</t>
  </si>
  <si>
    <t>香住丘</t>
  </si>
  <si>
    <t>40218E</t>
  </si>
  <si>
    <t>早良</t>
  </si>
  <si>
    <t>40219C</t>
  </si>
  <si>
    <t>太宰府</t>
  </si>
  <si>
    <t>40220G</t>
  </si>
  <si>
    <t>玄界</t>
  </si>
  <si>
    <t>40221E</t>
  </si>
  <si>
    <t>博多青松</t>
  </si>
  <si>
    <t>40222C</t>
  </si>
  <si>
    <t>青豊</t>
  </si>
  <si>
    <t>40223A</t>
  </si>
  <si>
    <t>大川樟風</t>
  </si>
  <si>
    <t>40224K</t>
  </si>
  <si>
    <t>ありあけ新世</t>
  </si>
  <si>
    <t>40225H</t>
  </si>
  <si>
    <t>鞍手竜徳</t>
  </si>
  <si>
    <t>40226F</t>
  </si>
  <si>
    <t>輝翔館</t>
  </si>
  <si>
    <t>40227D</t>
  </si>
  <si>
    <t>門司大翔館</t>
  </si>
  <si>
    <t>40228B</t>
  </si>
  <si>
    <t>浮羽究真館</t>
  </si>
  <si>
    <t>40229A</t>
  </si>
  <si>
    <t>田川科学技術</t>
  </si>
  <si>
    <t>40230D</t>
  </si>
  <si>
    <t>嘉穂総合</t>
  </si>
  <si>
    <t>40231B</t>
  </si>
  <si>
    <t>門司学園</t>
  </si>
  <si>
    <t>40232A</t>
  </si>
  <si>
    <t>朝倉光陽</t>
  </si>
  <si>
    <t>40431E</t>
  </si>
  <si>
    <t>築城特別支援</t>
  </si>
  <si>
    <t>40432C</t>
  </si>
  <si>
    <t>古賀特別支援</t>
  </si>
  <si>
    <t>40433A</t>
  </si>
  <si>
    <t>柳河特別支援</t>
  </si>
  <si>
    <t>40434K</t>
  </si>
  <si>
    <t>太宰府特別支援</t>
  </si>
  <si>
    <t>40435H</t>
  </si>
  <si>
    <t>直方特別支援</t>
  </si>
  <si>
    <t>40436F</t>
  </si>
  <si>
    <t>門司総合特別支援</t>
  </si>
  <si>
    <t>40437D</t>
  </si>
  <si>
    <t>小倉総合特別支援</t>
  </si>
  <si>
    <t>40441B</t>
  </si>
  <si>
    <t>博多高等学園</t>
  </si>
  <si>
    <t>40442A</t>
  </si>
  <si>
    <t>北九州中央高等学園</t>
  </si>
  <si>
    <t>40443J</t>
  </si>
  <si>
    <t>屋形原特別支援</t>
  </si>
  <si>
    <t>40453F</t>
  </si>
  <si>
    <t>北九州視覚特別支援</t>
  </si>
  <si>
    <t>40458G</t>
  </si>
  <si>
    <t>福岡特別支援</t>
  </si>
  <si>
    <t>40460J</t>
  </si>
  <si>
    <t>小倉北特別支援</t>
  </si>
  <si>
    <t>40461G</t>
  </si>
  <si>
    <t>福岡中央特別支援</t>
  </si>
  <si>
    <t>40462E</t>
  </si>
  <si>
    <t>田主丸特別支援</t>
  </si>
  <si>
    <t>40463C</t>
  </si>
  <si>
    <t>小倉南特別支援</t>
  </si>
  <si>
    <t>40466H</t>
  </si>
  <si>
    <t>八幡特別支援</t>
  </si>
  <si>
    <t>40467F</t>
  </si>
  <si>
    <t>久留米特別支援</t>
  </si>
  <si>
    <t>40468D</t>
  </si>
  <si>
    <t>筑後特別支援</t>
  </si>
  <si>
    <t>40469B</t>
  </si>
  <si>
    <t>八幡西特別支援</t>
  </si>
  <si>
    <t>40470F</t>
  </si>
  <si>
    <t>若久特別支援</t>
  </si>
  <si>
    <t>40471D</t>
  </si>
  <si>
    <t>南福岡特別支援</t>
  </si>
  <si>
    <t>40472B</t>
  </si>
  <si>
    <t>小郡特別支援</t>
  </si>
  <si>
    <t>40473A</t>
  </si>
  <si>
    <t>東福岡特別支援</t>
  </si>
  <si>
    <t>40474J</t>
  </si>
  <si>
    <t>生の松原特別支援</t>
  </si>
  <si>
    <t>40476E</t>
  </si>
  <si>
    <t>福岡高等学園</t>
  </si>
  <si>
    <t>40477C</t>
  </si>
  <si>
    <t>大牟田特別支援</t>
  </si>
  <si>
    <t>40478A</t>
  </si>
  <si>
    <t>今津特別支援</t>
  </si>
  <si>
    <t>40479K</t>
  </si>
  <si>
    <t>福岡高等聴覚特別支援</t>
  </si>
  <si>
    <t>40480C</t>
  </si>
  <si>
    <t>小池特別支援</t>
  </si>
  <si>
    <t>40481A</t>
  </si>
  <si>
    <t>北九州高等学園</t>
  </si>
  <si>
    <t>40482K</t>
  </si>
  <si>
    <t>福岡高等視覚特別支援</t>
  </si>
  <si>
    <t>40501K</t>
  </si>
  <si>
    <t>高稜</t>
  </si>
  <si>
    <t>40502H</t>
  </si>
  <si>
    <t>折尾愛真</t>
  </si>
  <si>
    <t>40503F</t>
  </si>
  <si>
    <t>真颯館</t>
  </si>
  <si>
    <t>40505B</t>
  </si>
  <si>
    <t>慶成</t>
  </si>
  <si>
    <t>40506A</t>
  </si>
  <si>
    <t>西南女学院</t>
  </si>
  <si>
    <t>40507J</t>
  </si>
  <si>
    <t>敬愛</t>
  </si>
  <si>
    <t>40508G</t>
  </si>
  <si>
    <t>40509E</t>
  </si>
  <si>
    <t>東筑紫学園</t>
  </si>
  <si>
    <t>40510J</t>
  </si>
  <si>
    <t>豊国学園</t>
  </si>
  <si>
    <t>40511G</t>
  </si>
  <si>
    <t>美萩野女子</t>
  </si>
  <si>
    <t>40512E</t>
  </si>
  <si>
    <t>明治学園</t>
  </si>
  <si>
    <t>40513C</t>
  </si>
  <si>
    <t>九州国際大学付属</t>
  </si>
  <si>
    <t>40517F</t>
  </si>
  <si>
    <t>飯塚</t>
  </si>
  <si>
    <t>40520F</t>
  </si>
  <si>
    <t>近畿大学附属福岡</t>
  </si>
  <si>
    <t>40522B</t>
  </si>
  <si>
    <t>大和青藍</t>
  </si>
  <si>
    <t>40523A</t>
  </si>
  <si>
    <t>福智</t>
  </si>
  <si>
    <t>40524J</t>
  </si>
  <si>
    <t>福岡大学附属大濠</t>
  </si>
  <si>
    <t>40525G</t>
  </si>
  <si>
    <t>福岡大学附属若葉</t>
  </si>
  <si>
    <t>40526E</t>
  </si>
  <si>
    <t>純真</t>
  </si>
  <si>
    <t>40527C</t>
  </si>
  <si>
    <t>精華女子</t>
  </si>
  <si>
    <t>40528A</t>
  </si>
  <si>
    <t>西南学院</t>
  </si>
  <si>
    <t>40529K</t>
  </si>
  <si>
    <t>上智福岡</t>
  </si>
  <si>
    <t>40530C</t>
  </si>
  <si>
    <t>筑紫台</t>
  </si>
  <si>
    <t>40531A</t>
  </si>
  <si>
    <t>筑紫女学園</t>
  </si>
  <si>
    <t>40532K</t>
  </si>
  <si>
    <t>筑陽学園</t>
  </si>
  <si>
    <t>40533H</t>
  </si>
  <si>
    <t>中村学園女子</t>
  </si>
  <si>
    <t>40534F</t>
  </si>
  <si>
    <t>九州産業大学付属九州産業</t>
  </si>
  <si>
    <t>40535D</t>
  </si>
  <si>
    <t>博多</t>
  </si>
  <si>
    <t>40536B</t>
  </si>
  <si>
    <t>博多女子</t>
  </si>
  <si>
    <t>40537A</t>
  </si>
  <si>
    <t>沖学園</t>
  </si>
  <si>
    <t>40538J</t>
  </si>
  <si>
    <t>東福岡</t>
  </si>
  <si>
    <t>40539G</t>
  </si>
  <si>
    <t>福岡女学院</t>
  </si>
  <si>
    <t>40540A</t>
  </si>
  <si>
    <t>福岡第一</t>
  </si>
  <si>
    <t>40541J</t>
  </si>
  <si>
    <t>福岡工業大学附属城東</t>
  </si>
  <si>
    <t>40542G</t>
  </si>
  <si>
    <t>福岡雙葉</t>
  </si>
  <si>
    <t>40543E</t>
  </si>
  <si>
    <t>福岡舞鶴</t>
  </si>
  <si>
    <t>40544C</t>
  </si>
  <si>
    <t>立花</t>
  </si>
  <si>
    <t>40545A</t>
  </si>
  <si>
    <t>大牟田</t>
  </si>
  <si>
    <t>40546K</t>
  </si>
  <si>
    <t>祐誠</t>
  </si>
  <si>
    <t>40547H</t>
  </si>
  <si>
    <t>久留米信愛</t>
  </si>
  <si>
    <t>40548F</t>
  </si>
  <si>
    <t>久留米大学附設</t>
  </si>
  <si>
    <t>40549D</t>
  </si>
  <si>
    <t>誠修</t>
  </si>
  <si>
    <t>40550H</t>
  </si>
  <si>
    <t>杉森</t>
  </si>
  <si>
    <t>40551F</t>
  </si>
  <si>
    <t>久留米学園</t>
  </si>
  <si>
    <t>40553B</t>
  </si>
  <si>
    <t>明光学園</t>
  </si>
  <si>
    <t>40554A</t>
  </si>
  <si>
    <t>柳川</t>
  </si>
  <si>
    <t>40555J</t>
  </si>
  <si>
    <t>八女学院</t>
  </si>
  <si>
    <t>40556G</t>
  </si>
  <si>
    <t>星琳</t>
  </si>
  <si>
    <t>40557E</t>
  </si>
  <si>
    <t>九州産業大学付属九州</t>
  </si>
  <si>
    <t>40558C</t>
  </si>
  <si>
    <t>福岡海星女子学院</t>
  </si>
  <si>
    <t>40559A</t>
  </si>
  <si>
    <t>西日本短期大学附属</t>
  </si>
  <si>
    <t>40560E</t>
  </si>
  <si>
    <t>希望が丘</t>
  </si>
  <si>
    <t>40561C</t>
  </si>
  <si>
    <t>福岡常葉</t>
  </si>
  <si>
    <t>40562A</t>
  </si>
  <si>
    <t>第一薬科大学付属</t>
  </si>
  <si>
    <t>40563K</t>
  </si>
  <si>
    <t>東海大学付属福岡</t>
  </si>
  <si>
    <t>40564H</t>
  </si>
  <si>
    <t>中村学園三陽</t>
  </si>
  <si>
    <t>40565F</t>
  </si>
  <si>
    <t>40566D</t>
  </si>
  <si>
    <t>仰星学園</t>
  </si>
  <si>
    <t>40567B</t>
  </si>
  <si>
    <t>明蓬館</t>
  </si>
  <si>
    <t>40568A</t>
  </si>
  <si>
    <t>リンデンホールスクール中高学部</t>
  </si>
  <si>
    <t>40569J</t>
  </si>
  <si>
    <t>つくば開成福岡</t>
  </si>
  <si>
    <t>40570B</t>
  </si>
  <si>
    <t>福岡女子商業</t>
  </si>
  <si>
    <t>40999F</t>
  </si>
  <si>
    <t>41051K</t>
  </si>
  <si>
    <t>佐賀大学教育学部附属特別支援</t>
  </si>
  <si>
    <t>41101K</t>
  </si>
  <si>
    <t>佐賀西</t>
  </si>
  <si>
    <t>41102H</t>
  </si>
  <si>
    <t>佐賀北</t>
  </si>
  <si>
    <t>41103F</t>
  </si>
  <si>
    <t>佐賀東</t>
  </si>
  <si>
    <t>41104D</t>
  </si>
  <si>
    <t>唐津東</t>
  </si>
  <si>
    <t>41105B</t>
  </si>
  <si>
    <t>唐津西</t>
  </si>
  <si>
    <t>41106A</t>
  </si>
  <si>
    <t>厳木</t>
  </si>
  <si>
    <t>41107J</t>
  </si>
  <si>
    <t>伊万里</t>
  </si>
  <si>
    <t>41108G</t>
  </si>
  <si>
    <t>小城</t>
  </si>
  <si>
    <t>41109E</t>
  </si>
  <si>
    <t>牛津</t>
  </si>
  <si>
    <t>41110J</t>
  </si>
  <si>
    <t>武雄</t>
  </si>
  <si>
    <t>41112E</t>
  </si>
  <si>
    <t>鳥栖</t>
  </si>
  <si>
    <t>41113C</t>
  </si>
  <si>
    <t>三養基</t>
  </si>
  <si>
    <t>41114A</t>
  </si>
  <si>
    <t>神埼</t>
  </si>
  <si>
    <t>41117F</t>
  </si>
  <si>
    <t>太良</t>
  </si>
  <si>
    <t>41119B</t>
  </si>
  <si>
    <t>高志館</t>
  </si>
  <si>
    <t>41120F</t>
  </si>
  <si>
    <t>神埼清明</t>
  </si>
  <si>
    <t>41122B</t>
  </si>
  <si>
    <t>佐賀農業</t>
  </si>
  <si>
    <t>41123A</t>
  </si>
  <si>
    <t>唐津南</t>
  </si>
  <si>
    <t>41124J</t>
  </si>
  <si>
    <t>佐賀工業</t>
  </si>
  <si>
    <t>41125G</t>
  </si>
  <si>
    <t>鳥栖工業</t>
  </si>
  <si>
    <t>41126E</t>
  </si>
  <si>
    <t>有田工業</t>
  </si>
  <si>
    <t>41127C</t>
  </si>
  <si>
    <t>唐津工業</t>
  </si>
  <si>
    <t>41128A</t>
  </si>
  <si>
    <t>多久</t>
  </si>
  <si>
    <t>41130C</t>
  </si>
  <si>
    <t>佐賀商業</t>
  </si>
  <si>
    <t>41132K</t>
  </si>
  <si>
    <t>唐津商業</t>
  </si>
  <si>
    <t>41135D</t>
  </si>
  <si>
    <t>鳥栖商業</t>
  </si>
  <si>
    <t>41138J</t>
  </si>
  <si>
    <t>致遠館</t>
  </si>
  <si>
    <t>41139G</t>
  </si>
  <si>
    <t>唐津青翔</t>
  </si>
  <si>
    <t>41140A</t>
  </si>
  <si>
    <t>41141J</t>
  </si>
  <si>
    <t>嬉野</t>
  </si>
  <si>
    <t>41142G</t>
  </si>
  <si>
    <t>41143E</t>
  </si>
  <si>
    <t>伊万里実業</t>
  </si>
  <si>
    <t>41431A</t>
  </si>
  <si>
    <t>中原特別支援</t>
  </si>
  <si>
    <t>41441H</t>
  </si>
  <si>
    <t>唐津特別支援</t>
  </si>
  <si>
    <t>41442F</t>
  </si>
  <si>
    <t>うれしの特別支援</t>
  </si>
  <si>
    <t>41451E</t>
  </si>
  <si>
    <t>41452C</t>
  </si>
  <si>
    <t>41453A</t>
  </si>
  <si>
    <t>金立特別支援</t>
  </si>
  <si>
    <t>41454K</t>
  </si>
  <si>
    <t>大和特別支援</t>
  </si>
  <si>
    <t>41456F</t>
  </si>
  <si>
    <t>伊万里特別支援</t>
  </si>
  <si>
    <t>41501E</t>
  </si>
  <si>
    <t>龍谷</t>
  </si>
  <si>
    <t>41502C</t>
  </si>
  <si>
    <t>佐賀清和</t>
  </si>
  <si>
    <t>41503A</t>
  </si>
  <si>
    <t>佐賀女子短期大学付属佐賀女子</t>
  </si>
  <si>
    <t>41504K</t>
  </si>
  <si>
    <t>佐賀学園</t>
  </si>
  <si>
    <t>41505H</t>
  </si>
  <si>
    <t>北陵</t>
  </si>
  <si>
    <t>41506F</t>
  </si>
  <si>
    <t>敬徳</t>
  </si>
  <si>
    <t>41507D</t>
  </si>
  <si>
    <t>弘学館</t>
  </si>
  <si>
    <t>41508B</t>
  </si>
  <si>
    <t>東明館</t>
  </si>
  <si>
    <t>41509A</t>
  </si>
  <si>
    <t>早稲田佐賀</t>
  </si>
  <si>
    <t>41999A</t>
  </si>
  <si>
    <t>42051E</t>
  </si>
  <si>
    <t>長崎大学教育学部附属特別支援</t>
  </si>
  <si>
    <t>42091D</t>
  </si>
  <si>
    <t>佐世保工業高専</t>
  </si>
  <si>
    <t>42101E</t>
  </si>
  <si>
    <t>長崎東</t>
  </si>
  <si>
    <t>42102C</t>
  </si>
  <si>
    <t>長崎西</t>
  </si>
  <si>
    <t>42103A</t>
  </si>
  <si>
    <t>長崎南</t>
  </si>
  <si>
    <t>42104K</t>
  </si>
  <si>
    <t>長崎北</t>
  </si>
  <si>
    <t>42105H</t>
  </si>
  <si>
    <t>長崎工業</t>
  </si>
  <si>
    <t>42106F</t>
  </si>
  <si>
    <t>長崎鶴洋</t>
  </si>
  <si>
    <t>42109A</t>
  </si>
  <si>
    <t>佐世保南</t>
  </si>
  <si>
    <t>42110D</t>
  </si>
  <si>
    <t>佐世保北</t>
  </si>
  <si>
    <t>42111B</t>
  </si>
  <si>
    <t>佐世保西</t>
  </si>
  <si>
    <t>42112A</t>
  </si>
  <si>
    <t>佐世保商業</t>
  </si>
  <si>
    <t>42113J</t>
  </si>
  <si>
    <t>佐世保工業</t>
  </si>
  <si>
    <t>42114G</t>
  </si>
  <si>
    <t>佐世保東翔</t>
  </si>
  <si>
    <t>42115E</t>
  </si>
  <si>
    <t>大村</t>
  </si>
  <si>
    <t>42116C</t>
  </si>
  <si>
    <t>大村城南</t>
  </si>
  <si>
    <t>42117A</t>
  </si>
  <si>
    <t>大村工業</t>
  </si>
  <si>
    <t>42118K</t>
  </si>
  <si>
    <t>諫早</t>
  </si>
  <si>
    <t>42119H</t>
  </si>
  <si>
    <t>諫早商業</t>
  </si>
  <si>
    <t>42120A</t>
  </si>
  <si>
    <t>島原</t>
  </si>
  <si>
    <t>42121K</t>
  </si>
  <si>
    <t>島原農業</t>
  </si>
  <si>
    <t>42122H</t>
  </si>
  <si>
    <t>島原商業</t>
  </si>
  <si>
    <t>42123F</t>
  </si>
  <si>
    <t>島原工業</t>
  </si>
  <si>
    <t>42124D</t>
  </si>
  <si>
    <t>国見</t>
  </si>
  <si>
    <t>42126A</t>
  </si>
  <si>
    <t>口加</t>
  </si>
  <si>
    <t>42128G</t>
  </si>
  <si>
    <t>小浜</t>
  </si>
  <si>
    <t>42129E</t>
  </si>
  <si>
    <t>川棚</t>
  </si>
  <si>
    <t>42130J</t>
  </si>
  <si>
    <t>西彼杵</t>
  </si>
  <si>
    <t>42131G</t>
  </si>
  <si>
    <t>長崎明誠</t>
  </si>
  <si>
    <t>42132E</t>
  </si>
  <si>
    <t>西彼農業</t>
  </si>
  <si>
    <t>42133C</t>
  </si>
  <si>
    <t>42134A</t>
  </si>
  <si>
    <t>猶興館</t>
  </si>
  <si>
    <t>42135K</t>
  </si>
  <si>
    <t>平戸</t>
  </si>
  <si>
    <t>42136H</t>
  </si>
  <si>
    <t>清峰</t>
  </si>
  <si>
    <t>42137F</t>
  </si>
  <si>
    <t>松浦</t>
  </si>
  <si>
    <t>42138D</t>
  </si>
  <si>
    <t>北松農業</t>
  </si>
  <si>
    <t>42140F</t>
  </si>
  <si>
    <t>鹿町工業</t>
  </si>
  <si>
    <t>42141D</t>
  </si>
  <si>
    <t>北松西</t>
  </si>
  <si>
    <t>42142B</t>
  </si>
  <si>
    <t>宇久</t>
  </si>
  <si>
    <t>42143A</t>
  </si>
  <si>
    <t>五島</t>
  </si>
  <si>
    <t>42145G</t>
  </si>
  <si>
    <t>五島南</t>
  </si>
  <si>
    <t>42146E</t>
  </si>
  <si>
    <t>上五島</t>
  </si>
  <si>
    <t>42147C</t>
  </si>
  <si>
    <t>中五島</t>
  </si>
  <si>
    <t>42148A</t>
  </si>
  <si>
    <t>壱岐</t>
  </si>
  <si>
    <t>42149K</t>
  </si>
  <si>
    <t>壱岐商業</t>
  </si>
  <si>
    <t>42150C</t>
  </si>
  <si>
    <t>対馬</t>
  </si>
  <si>
    <t>42151A</t>
  </si>
  <si>
    <t>上対馬</t>
  </si>
  <si>
    <t>42152K</t>
  </si>
  <si>
    <t>豊玉</t>
  </si>
  <si>
    <t>42153H</t>
  </si>
  <si>
    <t>五島海陽</t>
  </si>
  <si>
    <t>42154F</t>
  </si>
  <si>
    <t>奈留</t>
  </si>
  <si>
    <t>42155D</t>
  </si>
  <si>
    <t>長崎商業</t>
  </si>
  <si>
    <t>42160A</t>
  </si>
  <si>
    <t>波佐見</t>
  </si>
  <si>
    <t>42162G</t>
  </si>
  <si>
    <t>佐世保中央</t>
  </si>
  <si>
    <t>42163E</t>
  </si>
  <si>
    <t>諫早農業</t>
  </si>
  <si>
    <t>42164C</t>
  </si>
  <si>
    <t>長崎北陽台</t>
  </si>
  <si>
    <t>42166K</t>
  </si>
  <si>
    <t>諫早東</t>
  </si>
  <si>
    <t>42168F</t>
  </si>
  <si>
    <t>42169D</t>
  </si>
  <si>
    <t>鳴滝</t>
  </si>
  <si>
    <t>42170H</t>
  </si>
  <si>
    <t>島原翔南</t>
  </si>
  <si>
    <t>42431F</t>
  </si>
  <si>
    <t>長崎特別支援</t>
  </si>
  <si>
    <t>42432D</t>
  </si>
  <si>
    <t>川棚特別支援</t>
  </si>
  <si>
    <t>42441C</t>
  </si>
  <si>
    <t>島原特別支援</t>
  </si>
  <si>
    <t>42451A</t>
  </si>
  <si>
    <t>42452J</t>
  </si>
  <si>
    <t>42453G</t>
  </si>
  <si>
    <t>諫早特別支援</t>
  </si>
  <si>
    <t>42454E</t>
  </si>
  <si>
    <t>42456A</t>
  </si>
  <si>
    <t>佐世保特別支援</t>
  </si>
  <si>
    <t>42457K</t>
  </si>
  <si>
    <t>希望が丘高等特別支援</t>
  </si>
  <si>
    <t>42458H</t>
  </si>
  <si>
    <t>鶴南特別支援</t>
  </si>
  <si>
    <t>42459F</t>
  </si>
  <si>
    <t>虹の原特別支援</t>
  </si>
  <si>
    <t>42501A</t>
  </si>
  <si>
    <t>42502J</t>
  </si>
  <si>
    <t>長崎南山</t>
  </si>
  <si>
    <t>42503G</t>
  </si>
  <si>
    <t>活水</t>
  </si>
  <si>
    <t>42504E</t>
  </si>
  <si>
    <t>長崎女子</t>
  </si>
  <si>
    <t>42505C</t>
  </si>
  <si>
    <t>瓊浦</t>
  </si>
  <si>
    <t>42506A</t>
  </si>
  <si>
    <t>長崎玉成</t>
  </si>
  <si>
    <t>42507K</t>
  </si>
  <si>
    <t>純心女子</t>
  </si>
  <si>
    <t>42508H</t>
  </si>
  <si>
    <t>長崎女子商業</t>
  </si>
  <si>
    <t>42509F</t>
  </si>
  <si>
    <t>長崎総合科学大学附属</t>
  </si>
  <si>
    <t>42510K</t>
  </si>
  <si>
    <t>創成館</t>
  </si>
  <si>
    <t>42511H</t>
  </si>
  <si>
    <t>聖母の騎士</t>
  </si>
  <si>
    <t>42512F</t>
  </si>
  <si>
    <t>西海学園</t>
  </si>
  <si>
    <t>42513D</t>
  </si>
  <si>
    <t>久田学園佐世保女子</t>
  </si>
  <si>
    <t>42514B</t>
  </si>
  <si>
    <t>九州文化学園</t>
  </si>
  <si>
    <t>42515A</t>
  </si>
  <si>
    <t>聖和女子学院</t>
  </si>
  <si>
    <t>42516J</t>
  </si>
  <si>
    <t>42517G</t>
  </si>
  <si>
    <t>鎮西学院</t>
  </si>
  <si>
    <t>42518E</t>
  </si>
  <si>
    <t>島原中央</t>
  </si>
  <si>
    <t>42519C</t>
  </si>
  <si>
    <t>佐世保実業</t>
  </si>
  <si>
    <t>42520G</t>
  </si>
  <si>
    <t>長崎日本大学</t>
  </si>
  <si>
    <t>42521E</t>
  </si>
  <si>
    <t>42522C</t>
  </si>
  <si>
    <t>精道三川台</t>
  </si>
  <si>
    <t>42523A</t>
  </si>
  <si>
    <t>こころ未来</t>
  </si>
  <si>
    <t>42999G</t>
  </si>
  <si>
    <t>43051A</t>
  </si>
  <si>
    <t>熊本大学教育学部附属特別支援</t>
  </si>
  <si>
    <t>43093F</t>
  </si>
  <si>
    <t>熊本高専</t>
  </si>
  <si>
    <t>43101A</t>
  </si>
  <si>
    <t>済々黌</t>
  </si>
  <si>
    <t>43102J</t>
  </si>
  <si>
    <t>熊本</t>
  </si>
  <si>
    <t>43103G</t>
  </si>
  <si>
    <t>第一</t>
  </si>
  <si>
    <t>43104E</t>
  </si>
  <si>
    <t>第二</t>
  </si>
  <si>
    <t>43105C</t>
  </si>
  <si>
    <t>熊本西</t>
  </si>
  <si>
    <t>43106A</t>
  </si>
  <si>
    <t>熊本工業</t>
  </si>
  <si>
    <t>43107K</t>
  </si>
  <si>
    <t>熊本商業</t>
  </si>
  <si>
    <t>43108H</t>
  </si>
  <si>
    <t>熊本農業</t>
  </si>
  <si>
    <t>43110K</t>
  </si>
  <si>
    <t>玉名</t>
  </si>
  <si>
    <t>43111H</t>
  </si>
  <si>
    <t>43112F</t>
  </si>
  <si>
    <t>玉名工業</t>
  </si>
  <si>
    <t>43114B</t>
  </si>
  <si>
    <t>鹿本</t>
  </si>
  <si>
    <t>43115A</t>
  </si>
  <si>
    <t>鹿本商工</t>
  </si>
  <si>
    <t>43116J</t>
  </si>
  <si>
    <t>鹿本農業</t>
  </si>
  <si>
    <t>43117G</t>
  </si>
  <si>
    <t>菊池</t>
  </si>
  <si>
    <t>43118E</t>
  </si>
  <si>
    <t>菊池農業</t>
  </si>
  <si>
    <t>43119C</t>
  </si>
  <si>
    <t>43120G</t>
  </si>
  <si>
    <t>43123A</t>
  </si>
  <si>
    <t>43124K</t>
  </si>
  <si>
    <t>43126F</t>
  </si>
  <si>
    <t>御船</t>
  </si>
  <si>
    <t>43127D</t>
  </si>
  <si>
    <t>甲佐</t>
  </si>
  <si>
    <t>43128B</t>
  </si>
  <si>
    <t>矢部</t>
  </si>
  <si>
    <t>43129A</t>
  </si>
  <si>
    <t>宇土</t>
  </si>
  <si>
    <t>43130D</t>
  </si>
  <si>
    <t>松橋</t>
  </si>
  <si>
    <t>43131B</t>
  </si>
  <si>
    <t>小川工業</t>
  </si>
  <si>
    <t>43132A</t>
  </si>
  <si>
    <t>八代</t>
  </si>
  <si>
    <t>43133J</t>
  </si>
  <si>
    <t>八代東</t>
  </si>
  <si>
    <t>43135E</t>
  </si>
  <si>
    <t>八代工業</t>
  </si>
  <si>
    <t>43136C</t>
  </si>
  <si>
    <t>八代農業</t>
  </si>
  <si>
    <t>43137A</t>
  </si>
  <si>
    <t>芦北</t>
  </si>
  <si>
    <t>43140A</t>
  </si>
  <si>
    <t>人吉</t>
  </si>
  <si>
    <t>43143F</t>
  </si>
  <si>
    <t>球磨工業</t>
  </si>
  <si>
    <t>43145B</t>
  </si>
  <si>
    <t>天草</t>
  </si>
  <si>
    <t>43154A</t>
  </si>
  <si>
    <t>天草工業</t>
  </si>
  <si>
    <t>43156H</t>
  </si>
  <si>
    <t>必由館</t>
  </si>
  <si>
    <t>43157F</t>
  </si>
  <si>
    <t>千原台</t>
  </si>
  <si>
    <t>43159B</t>
  </si>
  <si>
    <t>湧心館</t>
  </si>
  <si>
    <t>43160F</t>
  </si>
  <si>
    <t>熊本北</t>
  </si>
  <si>
    <t>43161D</t>
  </si>
  <si>
    <t>43162B</t>
  </si>
  <si>
    <t>阿蘇中央</t>
  </si>
  <si>
    <t>43163A</t>
  </si>
  <si>
    <t>八代清流</t>
  </si>
  <si>
    <t>43164J</t>
  </si>
  <si>
    <t>上天草</t>
  </si>
  <si>
    <t>43165G</t>
  </si>
  <si>
    <t>水俣</t>
  </si>
  <si>
    <t>43166E</t>
  </si>
  <si>
    <t>岱志</t>
  </si>
  <si>
    <t>43167C</t>
  </si>
  <si>
    <t>天草拓心</t>
  </si>
  <si>
    <t>43168A</t>
  </si>
  <si>
    <t>牛深</t>
  </si>
  <si>
    <t>43169K</t>
  </si>
  <si>
    <t>球磨中央</t>
  </si>
  <si>
    <t>43170C</t>
  </si>
  <si>
    <t>43431A</t>
  </si>
  <si>
    <t>熊本かがやきの森支援</t>
  </si>
  <si>
    <t>43432K</t>
  </si>
  <si>
    <t>平成さくら</t>
  </si>
  <si>
    <t>43433H</t>
  </si>
  <si>
    <t>熊本はばたき高等支援</t>
  </si>
  <si>
    <t>43434F</t>
  </si>
  <si>
    <t>鏡わかあゆ高等支援</t>
  </si>
  <si>
    <t>43435D</t>
  </si>
  <si>
    <t>かもと稲田支援</t>
  </si>
  <si>
    <t>43441J</t>
  </si>
  <si>
    <t>菊池支援</t>
  </si>
  <si>
    <t>43442G</t>
  </si>
  <si>
    <t>芦北支援</t>
  </si>
  <si>
    <t>43443E</t>
  </si>
  <si>
    <t>苓北支援</t>
  </si>
  <si>
    <t>43444C</t>
  </si>
  <si>
    <t>ひのくに高等支援</t>
  </si>
  <si>
    <t>43445A</t>
  </si>
  <si>
    <t>小国支援</t>
  </si>
  <si>
    <t>43446K</t>
  </si>
  <si>
    <t>八代支援</t>
  </si>
  <si>
    <t>43451F</t>
  </si>
  <si>
    <t>43452D</t>
  </si>
  <si>
    <t>熊本ろう</t>
  </si>
  <si>
    <t>43453B</t>
  </si>
  <si>
    <t>松橋支援</t>
  </si>
  <si>
    <t>43454A</t>
  </si>
  <si>
    <t>熊本支援</t>
  </si>
  <si>
    <t>43455J</t>
  </si>
  <si>
    <t>松橋西支援</t>
  </si>
  <si>
    <t>43456G</t>
  </si>
  <si>
    <t>荒尾支援</t>
  </si>
  <si>
    <t>43457E</t>
  </si>
  <si>
    <t>天草支援</t>
  </si>
  <si>
    <t>43458C</t>
  </si>
  <si>
    <t>球磨支援</t>
  </si>
  <si>
    <t>43459A</t>
  </si>
  <si>
    <t>大津支援</t>
  </si>
  <si>
    <t>43460E</t>
  </si>
  <si>
    <t>黒石原支援</t>
  </si>
  <si>
    <t>43502D</t>
  </si>
  <si>
    <t>尚絅</t>
  </si>
  <si>
    <t>43503B</t>
  </si>
  <si>
    <t>熊本信愛女学院</t>
  </si>
  <si>
    <t>43504A</t>
  </si>
  <si>
    <t>熊本中央</t>
  </si>
  <si>
    <t>43505J</t>
  </si>
  <si>
    <t>開新</t>
  </si>
  <si>
    <t>43506G</t>
  </si>
  <si>
    <t>鎮西</t>
  </si>
  <si>
    <t>43507E</t>
  </si>
  <si>
    <t>八代白百合学園</t>
  </si>
  <si>
    <t>43508C</t>
  </si>
  <si>
    <t>九州学院</t>
  </si>
  <si>
    <t>43509A</t>
  </si>
  <si>
    <t>慶誠</t>
  </si>
  <si>
    <t>43510E</t>
  </si>
  <si>
    <t>玉名女子</t>
  </si>
  <si>
    <t>43511C</t>
  </si>
  <si>
    <t>ルーテル学院</t>
  </si>
  <si>
    <t>43512A</t>
  </si>
  <si>
    <t>熊本国府</t>
  </si>
  <si>
    <t>43513K</t>
  </si>
  <si>
    <t>秀岳館</t>
  </si>
  <si>
    <t>43514H</t>
  </si>
  <si>
    <t>熊本学園大学付属</t>
  </si>
  <si>
    <t>43515F</t>
  </si>
  <si>
    <t>熊本マリスト学園</t>
  </si>
  <si>
    <t>43516D</t>
  </si>
  <si>
    <t>有明</t>
  </si>
  <si>
    <t>43517B</t>
  </si>
  <si>
    <t>文徳</t>
  </si>
  <si>
    <t>43518A</t>
  </si>
  <si>
    <t>東海大学付属熊本星翔</t>
  </si>
  <si>
    <t>43519J</t>
  </si>
  <si>
    <t>真和</t>
  </si>
  <si>
    <t>43520B</t>
  </si>
  <si>
    <t>菊池女子</t>
  </si>
  <si>
    <t>43521A</t>
  </si>
  <si>
    <t>専修大学玉名</t>
  </si>
  <si>
    <t>43522J</t>
  </si>
  <si>
    <t>43523G</t>
  </si>
  <si>
    <t>勇志国際</t>
  </si>
  <si>
    <t>43524E</t>
  </si>
  <si>
    <t>くまもと清陵</t>
  </si>
  <si>
    <t>43525C</t>
  </si>
  <si>
    <t>一ツ葉</t>
  </si>
  <si>
    <t>43526A</t>
  </si>
  <si>
    <t>やまと</t>
  </si>
  <si>
    <t>43999B</t>
  </si>
  <si>
    <t>44051F</t>
  </si>
  <si>
    <t>大分大学教育学部附属特別支援</t>
  </si>
  <si>
    <t>44091E</t>
  </si>
  <si>
    <t>大分工業高専</t>
  </si>
  <si>
    <t>44101F</t>
  </si>
  <si>
    <t>44106G</t>
  </si>
  <si>
    <t>杵築</t>
  </si>
  <si>
    <t>44109A</t>
  </si>
  <si>
    <t>別府鶴見丘</t>
  </si>
  <si>
    <t>44110E</t>
  </si>
  <si>
    <t>芸術緑丘</t>
  </si>
  <si>
    <t>44112A</t>
  </si>
  <si>
    <t>大分上野丘</t>
  </si>
  <si>
    <t>44113K</t>
  </si>
  <si>
    <t>大分舞鶴</t>
  </si>
  <si>
    <t>44114H</t>
  </si>
  <si>
    <t>大分雄城台</t>
  </si>
  <si>
    <t>44115F</t>
  </si>
  <si>
    <t>大分工業</t>
  </si>
  <si>
    <t>44116D</t>
  </si>
  <si>
    <t>大分商業</t>
  </si>
  <si>
    <t>44117B</t>
  </si>
  <si>
    <t>大分西</t>
  </si>
  <si>
    <t>44120B</t>
  </si>
  <si>
    <t>由布</t>
  </si>
  <si>
    <t>44121A</t>
  </si>
  <si>
    <t>大分鶴崎</t>
  </si>
  <si>
    <t>44122J</t>
  </si>
  <si>
    <t>鶴崎工業</t>
  </si>
  <si>
    <t>44123G</t>
  </si>
  <si>
    <t>大分東</t>
  </si>
  <si>
    <t>44125C</t>
  </si>
  <si>
    <t>臼杵</t>
  </si>
  <si>
    <t>44128H</t>
  </si>
  <si>
    <t>津久見</t>
  </si>
  <si>
    <t>44129F</t>
  </si>
  <si>
    <t>佐伯鶴城</t>
  </si>
  <si>
    <t>44138E</t>
  </si>
  <si>
    <t>竹田</t>
  </si>
  <si>
    <t>44142C</t>
  </si>
  <si>
    <t>日田</t>
  </si>
  <si>
    <t>44143A</t>
  </si>
  <si>
    <t>日田三隈</t>
  </si>
  <si>
    <t>44144K</t>
  </si>
  <si>
    <t>日田林工</t>
  </si>
  <si>
    <t>44146F</t>
  </si>
  <si>
    <t>中津南</t>
  </si>
  <si>
    <t>44147D</t>
  </si>
  <si>
    <t>中津北</t>
  </si>
  <si>
    <t>44151B</t>
  </si>
  <si>
    <t>宇佐産業科学</t>
  </si>
  <si>
    <t>44152A</t>
  </si>
  <si>
    <t>安心院</t>
  </si>
  <si>
    <t>44156C</t>
  </si>
  <si>
    <t>大分南</t>
  </si>
  <si>
    <t>44158K</t>
  </si>
  <si>
    <t>大分豊府</t>
  </si>
  <si>
    <t>44159H</t>
  </si>
  <si>
    <t>44160A</t>
  </si>
  <si>
    <t>三重総合</t>
  </si>
  <si>
    <t>44161K</t>
  </si>
  <si>
    <t>宇佐</t>
  </si>
  <si>
    <t>44162H</t>
  </si>
  <si>
    <t>国東</t>
  </si>
  <si>
    <t>44163F</t>
  </si>
  <si>
    <t>中津東</t>
  </si>
  <si>
    <t>44164D</t>
  </si>
  <si>
    <t>爽風館</t>
  </si>
  <si>
    <t>44165B</t>
  </si>
  <si>
    <t>日出総合</t>
  </si>
  <si>
    <t>44166A</t>
  </si>
  <si>
    <t>別府翔青</t>
  </si>
  <si>
    <t>44167J</t>
  </si>
  <si>
    <t>玖珠美山</t>
  </si>
  <si>
    <t>44168G</t>
  </si>
  <si>
    <t>佐伯豊南</t>
  </si>
  <si>
    <t>44169E</t>
  </si>
  <si>
    <t>44170J</t>
  </si>
  <si>
    <t>久住高原農業</t>
  </si>
  <si>
    <t>44431G</t>
  </si>
  <si>
    <t>竹田支援</t>
  </si>
  <si>
    <t>44432E</t>
  </si>
  <si>
    <t>佐伯支援</t>
  </si>
  <si>
    <t>44433C</t>
  </si>
  <si>
    <t>日出支援</t>
  </si>
  <si>
    <t>44434A</t>
  </si>
  <si>
    <t>由布支援</t>
  </si>
  <si>
    <t>44435K</t>
  </si>
  <si>
    <t>さくらの杜高等支援</t>
  </si>
  <si>
    <t>44441D</t>
  </si>
  <si>
    <t>大分支援</t>
  </si>
  <si>
    <t>44450C</t>
  </si>
  <si>
    <t>44451A</t>
  </si>
  <si>
    <t>44452K</t>
  </si>
  <si>
    <t>44453H</t>
  </si>
  <si>
    <t>別府支援</t>
  </si>
  <si>
    <t>44455D</t>
  </si>
  <si>
    <t>宇佐支援</t>
  </si>
  <si>
    <t>44456B</t>
  </si>
  <si>
    <t>臼杵支援</t>
  </si>
  <si>
    <t>44457A</t>
  </si>
  <si>
    <t>新生支援</t>
  </si>
  <si>
    <t>44458J</t>
  </si>
  <si>
    <t>日田支援</t>
  </si>
  <si>
    <t>44459G</t>
  </si>
  <si>
    <t>南石垣支援</t>
  </si>
  <si>
    <t>44501A</t>
  </si>
  <si>
    <t>福徳学院</t>
  </si>
  <si>
    <t>44502K</t>
  </si>
  <si>
    <t>大分</t>
  </si>
  <si>
    <t>44503H</t>
  </si>
  <si>
    <t>楊志館</t>
  </si>
  <si>
    <t>44504F</t>
  </si>
  <si>
    <t>大分東明</t>
  </si>
  <si>
    <t>44506B</t>
  </si>
  <si>
    <t>東九州龍谷</t>
  </si>
  <si>
    <t>44507A</t>
  </si>
  <si>
    <t>藤蔭</t>
  </si>
  <si>
    <t>44508J</t>
  </si>
  <si>
    <t>柳ケ浦</t>
  </si>
  <si>
    <t>44510A</t>
  </si>
  <si>
    <t>昭和学園</t>
  </si>
  <si>
    <t>44511J</t>
  </si>
  <si>
    <t>別府溝部学園</t>
  </si>
  <si>
    <t>44512G</t>
  </si>
  <si>
    <t>岩田</t>
  </si>
  <si>
    <t>44513E</t>
  </si>
  <si>
    <t>日本文理大学附属</t>
  </si>
  <si>
    <t>44515A</t>
  </si>
  <si>
    <t>稲葉学園</t>
  </si>
  <si>
    <t>44516K</t>
  </si>
  <si>
    <t>大分国際情報</t>
  </si>
  <si>
    <t>44517H</t>
  </si>
  <si>
    <t>明豊</t>
  </si>
  <si>
    <t>44518F</t>
  </si>
  <si>
    <t>府内</t>
  </si>
  <si>
    <t>44999H</t>
  </si>
  <si>
    <t>45091A</t>
  </si>
  <si>
    <t>都城工業高専</t>
  </si>
  <si>
    <t>45101A</t>
  </si>
  <si>
    <t>高千穂</t>
  </si>
  <si>
    <t>45102K</t>
  </si>
  <si>
    <t>延岡</t>
  </si>
  <si>
    <t>45104F</t>
  </si>
  <si>
    <t>延岡工業</t>
  </si>
  <si>
    <t>45105D</t>
  </si>
  <si>
    <t>延岡商業</t>
  </si>
  <si>
    <t>45106B</t>
  </si>
  <si>
    <t>延岡青朋</t>
  </si>
  <si>
    <t>45107A</t>
  </si>
  <si>
    <t>門川</t>
  </si>
  <si>
    <t>45108J</t>
  </si>
  <si>
    <t>富島</t>
  </si>
  <si>
    <t>45109G</t>
  </si>
  <si>
    <t>日向工業</t>
  </si>
  <si>
    <t>45110A</t>
  </si>
  <si>
    <t>日向</t>
  </si>
  <si>
    <t>45112G</t>
  </si>
  <si>
    <t>高鍋</t>
  </si>
  <si>
    <t>45113E</t>
  </si>
  <si>
    <t>高鍋農業</t>
  </si>
  <si>
    <t>45116K</t>
  </si>
  <si>
    <t>45117H</t>
  </si>
  <si>
    <t>宮崎大宮</t>
  </si>
  <si>
    <t>45118F</t>
  </si>
  <si>
    <t>宮崎工業</t>
  </si>
  <si>
    <t>45119D</t>
  </si>
  <si>
    <t>宮崎南</t>
  </si>
  <si>
    <t>45120H</t>
  </si>
  <si>
    <t>宮崎西</t>
  </si>
  <si>
    <t>45121F</t>
  </si>
  <si>
    <t>宮崎海洋</t>
  </si>
  <si>
    <t>45122D</t>
  </si>
  <si>
    <t>宮崎商業</t>
  </si>
  <si>
    <t>45123B</t>
  </si>
  <si>
    <t>宮崎農業</t>
  </si>
  <si>
    <t>45124A</t>
  </si>
  <si>
    <t>宮崎東</t>
  </si>
  <si>
    <t>45125J</t>
  </si>
  <si>
    <t>日南</t>
  </si>
  <si>
    <t>45129A</t>
  </si>
  <si>
    <t>45130E</t>
  </si>
  <si>
    <t>都城泉ケ丘</t>
  </si>
  <si>
    <t>45131C</t>
  </si>
  <si>
    <t>都城農業</t>
  </si>
  <si>
    <t>45132A</t>
  </si>
  <si>
    <t>都城西</t>
  </si>
  <si>
    <t>45133K</t>
  </si>
  <si>
    <t>都城商業</t>
  </si>
  <si>
    <t>45134H</t>
  </si>
  <si>
    <t>都城工業</t>
  </si>
  <si>
    <t>45135F</t>
  </si>
  <si>
    <t>高城</t>
  </si>
  <si>
    <t>45136D</t>
  </si>
  <si>
    <t>小林</t>
  </si>
  <si>
    <t>45139J</t>
  </si>
  <si>
    <t>45142J</t>
  </si>
  <si>
    <t>宮崎北</t>
  </si>
  <si>
    <t>45143G</t>
  </si>
  <si>
    <t>佐土原</t>
  </si>
  <si>
    <t>45145C</t>
  </si>
  <si>
    <t>五ケ瀬</t>
  </si>
  <si>
    <t>45146A</t>
  </si>
  <si>
    <t>延岡星雲</t>
  </si>
  <si>
    <t>45147K</t>
  </si>
  <si>
    <t>小林秀峰</t>
  </si>
  <si>
    <t>45148H</t>
  </si>
  <si>
    <t>日南振徳</t>
  </si>
  <si>
    <t>45149F</t>
  </si>
  <si>
    <t>妻</t>
  </si>
  <si>
    <t>45431B</t>
  </si>
  <si>
    <t>みなみのかぜ支援</t>
  </si>
  <si>
    <t>45432A</t>
  </si>
  <si>
    <t>日向ひまわり支援</t>
  </si>
  <si>
    <t>45433J</t>
  </si>
  <si>
    <t>延岡しろやま支援</t>
  </si>
  <si>
    <t>45434G</t>
  </si>
  <si>
    <t>児湯るぴなす支援</t>
  </si>
  <si>
    <t>45435E</t>
  </si>
  <si>
    <t>小林こすもす支援</t>
  </si>
  <si>
    <t>45441K</t>
  </si>
  <si>
    <t>日南くろしお支援</t>
  </si>
  <si>
    <t>45442H</t>
  </si>
  <si>
    <t>清武せいりゅう支援</t>
  </si>
  <si>
    <t>45452E</t>
  </si>
  <si>
    <t>明星視覚支援</t>
  </si>
  <si>
    <t>45453C</t>
  </si>
  <si>
    <t>都城さくら聴覚支援</t>
  </si>
  <si>
    <t>45455K</t>
  </si>
  <si>
    <t>みやざき中央支援</t>
  </si>
  <si>
    <t>45456H</t>
  </si>
  <si>
    <t>赤江まつばら支援</t>
  </si>
  <si>
    <t>45458D</t>
  </si>
  <si>
    <t>都城きりしま支援</t>
  </si>
  <si>
    <t>45502E</t>
  </si>
  <si>
    <t>宮崎学園</t>
  </si>
  <si>
    <t>45503C</t>
  </si>
  <si>
    <t>宮崎日本大学</t>
  </si>
  <si>
    <t>45504A</t>
  </si>
  <si>
    <t>鵬翔</t>
  </si>
  <si>
    <t>45505K</t>
  </si>
  <si>
    <t>日章学園</t>
  </si>
  <si>
    <t>45506H</t>
  </si>
  <si>
    <t>宮崎第一</t>
  </si>
  <si>
    <t>45507F</t>
  </si>
  <si>
    <t>延岡学園</t>
  </si>
  <si>
    <t>45508D</t>
  </si>
  <si>
    <t>都城</t>
  </si>
  <si>
    <t>45509B</t>
  </si>
  <si>
    <t>都城東</t>
  </si>
  <si>
    <t>45510F</t>
  </si>
  <si>
    <t>小林西</t>
  </si>
  <si>
    <t>45511D</t>
  </si>
  <si>
    <t>日南学園</t>
  </si>
  <si>
    <t>45512B</t>
  </si>
  <si>
    <t>日向学院</t>
  </si>
  <si>
    <t>45513A</t>
  </si>
  <si>
    <t>聖心ウルスラ学園</t>
  </si>
  <si>
    <t>45514J</t>
  </si>
  <si>
    <t>都城聖ドミニコ学園</t>
  </si>
  <si>
    <t>45515G</t>
  </si>
  <si>
    <t>日章学園九州国際</t>
  </si>
  <si>
    <t>45999C</t>
  </si>
  <si>
    <t>46051G</t>
  </si>
  <si>
    <t>鹿児島大学教育学部附属特別支援</t>
  </si>
  <si>
    <t>46091F</t>
  </si>
  <si>
    <t>鹿児島工業高専</t>
  </si>
  <si>
    <t>46101G</t>
  </si>
  <si>
    <t>鶴丸</t>
  </si>
  <si>
    <t>46102E</t>
  </si>
  <si>
    <t>46103C</t>
  </si>
  <si>
    <t>鹿児島中央</t>
  </si>
  <si>
    <t>46104A</t>
  </si>
  <si>
    <t>錦江湾</t>
  </si>
  <si>
    <t>46106H</t>
  </si>
  <si>
    <t>鹿児島東</t>
  </si>
  <si>
    <t>46107F</t>
  </si>
  <si>
    <t>鹿児島工業</t>
  </si>
  <si>
    <t>46108D</t>
  </si>
  <si>
    <t>鹿児島南</t>
  </si>
  <si>
    <t>46110F</t>
  </si>
  <si>
    <t>指宿</t>
  </si>
  <si>
    <t>46111D</t>
  </si>
  <si>
    <t>山川</t>
  </si>
  <si>
    <t>46112B</t>
  </si>
  <si>
    <t>頴娃</t>
  </si>
  <si>
    <t>46113A</t>
  </si>
  <si>
    <t>枕崎</t>
  </si>
  <si>
    <t>46114J</t>
  </si>
  <si>
    <t>鹿児島水産</t>
  </si>
  <si>
    <t>46116E</t>
  </si>
  <si>
    <t>加世田</t>
  </si>
  <si>
    <t>46117C</t>
  </si>
  <si>
    <t>加世田常潤</t>
  </si>
  <si>
    <t>46118A</t>
  </si>
  <si>
    <t>川辺</t>
  </si>
  <si>
    <t>46120C</t>
  </si>
  <si>
    <t>薩南工業</t>
  </si>
  <si>
    <t>46121A</t>
  </si>
  <si>
    <t>吹上</t>
  </si>
  <si>
    <t>46122K</t>
  </si>
  <si>
    <t>伊集院</t>
  </si>
  <si>
    <t>46123H</t>
  </si>
  <si>
    <t>市来農芸</t>
  </si>
  <si>
    <t>46124F</t>
  </si>
  <si>
    <t>串木野</t>
  </si>
  <si>
    <t>46125D</t>
  </si>
  <si>
    <t>川内</t>
  </si>
  <si>
    <t>46126B</t>
  </si>
  <si>
    <t>川内商工</t>
  </si>
  <si>
    <t>46134C</t>
  </si>
  <si>
    <t>野田女子</t>
  </si>
  <si>
    <t>46136K</t>
  </si>
  <si>
    <t>出水</t>
  </si>
  <si>
    <t>46137H</t>
  </si>
  <si>
    <t>出水工業</t>
  </si>
  <si>
    <t>46138F</t>
  </si>
  <si>
    <t>大口</t>
  </si>
  <si>
    <t>46139D</t>
  </si>
  <si>
    <t>伊佐農林</t>
  </si>
  <si>
    <t>46142D</t>
  </si>
  <si>
    <t>蒲生</t>
  </si>
  <si>
    <t>46143B</t>
  </si>
  <si>
    <t>加治木</t>
  </si>
  <si>
    <t>46144A</t>
  </si>
  <si>
    <t>加治木工業</t>
  </si>
  <si>
    <t>46145J</t>
  </si>
  <si>
    <t>隼人工業</t>
  </si>
  <si>
    <t>46146G</t>
  </si>
  <si>
    <t>46151C</t>
  </si>
  <si>
    <t>志布志</t>
  </si>
  <si>
    <t>46153K</t>
  </si>
  <si>
    <t>串良商業</t>
  </si>
  <si>
    <t>46155F</t>
  </si>
  <si>
    <t>鹿屋</t>
  </si>
  <si>
    <t>46156D</t>
  </si>
  <si>
    <t>鹿屋農業</t>
  </si>
  <si>
    <t>46157B</t>
  </si>
  <si>
    <t>鹿屋工業</t>
  </si>
  <si>
    <t>46158A</t>
  </si>
  <si>
    <t>垂水</t>
  </si>
  <si>
    <t>46159J</t>
  </si>
  <si>
    <t>南大隅</t>
  </si>
  <si>
    <t>46164E</t>
  </si>
  <si>
    <t>屋久島</t>
  </si>
  <si>
    <t>46165C</t>
  </si>
  <si>
    <t>46166A</t>
  </si>
  <si>
    <t>奄美</t>
  </si>
  <si>
    <t>46167K</t>
  </si>
  <si>
    <t>大島北</t>
  </si>
  <si>
    <t>46169F</t>
  </si>
  <si>
    <t>古仁屋</t>
  </si>
  <si>
    <t>46170K</t>
  </si>
  <si>
    <t>喜界</t>
  </si>
  <si>
    <t>46173D</t>
  </si>
  <si>
    <t>沖永良部</t>
  </si>
  <si>
    <t>46174B</t>
  </si>
  <si>
    <t>与論</t>
  </si>
  <si>
    <t>46175A</t>
  </si>
  <si>
    <t>鹿児島玉龍</t>
  </si>
  <si>
    <t>46176J</t>
  </si>
  <si>
    <t>鹿児島商業</t>
  </si>
  <si>
    <t>46177G</t>
  </si>
  <si>
    <t>鹿児島女子</t>
  </si>
  <si>
    <t>46178E</t>
  </si>
  <si>
    <t>指宿商業</t>
  </si>
  <si>
    <t>46179C</t>
  </si>
  <si>
    <t>出水商業</t>
  </si>
  <si>
    <t>46180G</t>
  </si>
  <si>
    <t>国分中央</t>
  </si>
  <si>
    <t>46181E</t>
  </si>
  <si>
    <t>鹿屋女子</t>
  </si>
  <si>
    <t>46184K</t>
  </si>
  <si>
    <t>46185H</t>
  </si>
  <si>
    <t>46186F</t>
  </si>
  <si>
    <t>武岡台</t>
  </si>
  <si>
    <t>46187D</t>
  </si>
  <si>
    <t>開陽</t>
  </si>
  <si>
    <t>46188B</t>
  </si>
  <si>
    <t>鶴翔</t>
  </si>
  <si>
    <t>46189A</t>
  </si>
  <si>
    <t>薩摩中央</t>
  </si>
  <si>
    <t>46190D</t>
  </si>
  <si>
    <t>徳之島</t>
  </si>
  <si>
    <t>46191B</t>
  </si>
  <si>
    <t>種子島</t>
  </si>
  <si>
    <t>46192A</t>
  </si>
  <si>
    <t>川薩清修館</t>
  </si>
  <si>
    <t>46193J</t>
  </si>
  <si>
    <t>霧島</t>
  </si>
  <si>
    <t>46194G</t>
  </si>
  <si>
    <t>種子島中央</t>
  </si>
  <si>
    <t>46195E</t>
  </si>
  <si>
    <t>明桜館</t>
  </si>
  <si>
    <t>46196C</t>
  </si>
  <si>
    <t>曽於</t>
  </si>
  <si>
    <t>46197A</t>
  </si>
  <si>
    <t>楠隼</t>
  </si>
  <si>
    <t>46431H</t>
  </si>
  <si>
    <t>指宿養護</t>
  </si>
  <si>
    <t>46432F</t>
  </si>
  <si>
    <t>鹿児島高等特別支援</t>
  </si>
  <si>
    <t>46433D</t>
  </si>
  <si>
    <t>中種子養護</t>
  </si>
  <si>
    <t>46441E</t>
  </si>
  <si>
    <t>出水養護</t>
  </si>
  <si>
    <t>46442C</t>
  </si>
  <si>
    <t>南薩養護</t>
  </si>
  <si>
    <t>46451B</t>
  </si>
  <si>
    <t>鹿児島盲</t>
  </si>
  <si>
    <t>46452A</t>
  </si>
  <si>
    <t>鹿児島ろう</t>
  </si>
  <si>
    <t>46453J</t>
  </si>
  <si>
    <t>鹿児島養護</t>
  </si>
  <si>
    <t>46454G</t>
  </si>
  <si>
    <t>串木野養護</t>
  </si>
  <si>
    <t>46455E</t>
  </si>
  <si>
    <t>加治木養護</t>
  </si>
  <si>
    <t>46456C</t>
  </si>
  <si>
    <t>武岡台養護</t>
  </si>
  <si>
    <t>46457A</t>
  </si>
  <si>
    <t>鹿屋養護</t>
  </si>
  <si>
    <t>46458K</t>
  </si>
  <si>
    <t>大島養護</t>
  </si>
  <si>
    <t>46464D</t>
  </si>
  <si>
    <t>牧之原養護</t>
  </si>
  <si>
    <t>46501B</t>
  </si>
  <si>
    <t>鹿児島実業</t>
  </si>
  <si>
    <t>46502A</t>
  </si>
  <si>
    <t>樟南</t>
  </si>
  <si>
    <t>46503J</t>
  </si>
  <si>
    <t>鹿児島城西</t>
  </si>
  <si>
    <t>46505E</t>
  </si>
  <si>
    <t>鹿児島</t>
  </si>
  <si>
    <t>46506C</t>
  </si>
  <si>
    <t>鹿児島純心女子</t>
  </si>
  <si>
    <t>46507A</t>
  </si>
  <si>
    <t>鹿児島情報</t>
  </si>
  <si>
    <t>46508K</t>
  </si>
  <si>
    <t>ラ・サール</t>
  </si>
  <si>
    <t>46509H</t>
  </si>
  <si>
    <t>龍桜</t>
  </si>
  <si>
    <t>46510A</t>
  </si>
  <si>
    <t>鳳凰</t>
  </si>
  <si>
    <t>46511K</t>
  </si>
  <si>
    <t>神村学園高等部</t>
  </si>
  <si>
    <t>れいめい</t>
  </si>
  <si>
    <t>46514D</t>
  </si>
  <si>
    <t>出水中央</t>
  </si>
  <si>
    <t>46515B</t>
  </si>
  <si>
    <t>大口明光学園</t>
  </si>
  <si>
    <t>46516A</t>
  </si>
  <si>
    <t>鹿児島第一</t>
  </si>
  <si>
    <t>46517J</t>
  </si>
  <si>
    <t>樟南第二</t>
  </si>
  <si>
    <t>46519E</t>
  </si>
  <si>
    <t>鹿屋中央</t>
  </si>
  <si>
    <t>46520J</t>
  </si>
  <si>
    <t>尚志館</t>
  </si>
  <si>
    <t>46521G</t>
  </si>
  <si>
    <t>志學館高等部</t>
  </si>
  <si>
    <t>46522E</t>
  </si>
  <si>
    <t>池田学園池田</t>
  </si>
  <si>
    <t>46523C</t>
  </si>
  <si>
    <t>鹿児島育英館</t>
  </si>
  <si>
    <t>46524A</t>
  </si>
  <si>
    <t>鹿児島修学館</t>
  </si>
  <si>
    <t>46525K</t>
  </si>
  <si>
    <t>屋久島おおぞら</t>
  </si>
  <si>
    <t>46999J</t>
  </si>
  <si>
    <t>47091A</t>
  </si>
  <si>
    <t>沖縄工業高専</t>
  </si>
  <si>
    <t>47101B</t>
  </si>
  <si>
    <t>糸満</t>
  </si>
  <si>
    <t>47102A</t>
  </si>
  <si>
    <t>知念</t>
  </si>
  <si>
    <t>47103J</t>
  </si>
  <si>
    <t>那覇</t>
  </si>
  <si>
    <t>47104G</t>
  </si>
  <si>
    <t>首里</t>
  </si>
  <si>
    <t>47105E</t>
  </si>
  <si>
    <t>小禄</t>
  </si>
  <si>
    <t>47106C</t>
  </si>
  <si>
    <t>浦添</t>
  </si>
  <si>
    <t>47107A</t>
  </si>
  <si>
    <t>真和志</t>
  </si>
  <si>
    <t>47108K</t>
  </si>
  <si>
    <t>豊見城</t>
  </si>
  <si>
    <t>47109H</t>
  </si>
  <si>
    <t>普天間</t>
  </si>
  <si>
    <t>47110A</t>
  </si>
  <si>
    <t>コザ</t>
  </si>
  <si>
    <t>47111K</t>
  </si>
  <si>
    <t>読谷</t>
  </si>
  <si>
    <t>47112H</t>
  </si>
  <si>
    <t>前原</t>
  </si>
  <si>
    <t>47113F</t>
  </si>
  <si>
    <t>石川</t>
  </si>
  <si>
    <t>47114D</t>
  </si>
  <si>
    <t>宜野座</t>
  </si>
  <si>
    <t>47115B</t>
  </si>
  <si>
    <t>名護</t>
  </si>
  <si>
    <t>47116A</t>
  </si>
  <si>
    <t>本部</t>
  </si>
  <si>
    <t>47117J</t>
  </si>
  <si>
    <t>北山</t>
  </si>
  <si>
    <t>47118G</t>
  </si>
  <si>
    <t>辺土名</t>
  </si>
  <si>
    <t>47119E</t>
  </si>
  <si>
    <t>久米島</t>
  </si>
  <si>
    <t>47120J</t>
  </si>
  <si>
    <t>47121G</t>
  </si>
  <si>
    <t>八重山</t>
  </si>
  <si>
    <t>47122E</t>
  </si>
  <si>
    <t>那覇商業</t>
  </si>
  <si>
    <t>47123C</t>
  </si>
  <si>
    <t>中部商業</t>
  </si>
  <si>
    <t>47124A</t>
  </si>
  <si>
    <t>沖縄工業</t>
  </si>
  <si>
    <t>47125K</t>
  </si>
  <si>
    <t>美来工科</t>
  </si>
  <si>
    <t>47127F</t>
  </si>
  <si>
    <t>那覇工業</t>
  </si>
  <si>
    <t>47128D</t>
  </si>
  <si>
    <t>南部工業</t>
  </si>
  <si>
    <t>47129B</t>
  </si>
  <si>
    <t>美里工業</t>
  </si>
  <si>
    <t>47130F</t>
  </si>
  <si>
    <t>宮古工業</t>
  </si>
  <si>
    <t>47131D</t>
  </si>
  <si>
    <t>沖縄水産</t>
  </si>
  <si>
    <t>47133A</t>
  </si>
  <si>
    <t>南部農林</t>
  </si>
  <si>
    <t>47134J</t>
  </si>
  <si>
    <t>中部農林</t>
  </si>
  <si>
    <t>47135G</t>
  </si>
  <si>
    <t>北部農林</t>
  </si>
  <si>
    <t>47137C</t>
  </si>
  <si>
    <t>八重山農林</t>
  </si>
  <si>
    <t>47138A</t>
  </si>
  <si>
    <t>八重山商工</t>
  </si>
  <si>
    <t>47139K</t>
  </si>
  <si>
    <t>南部商業</t>
  </si>
  <si>
    <t>47140C</t>
  </si>
  <si>
    <t>浦添商業</t>
  </si>
  <si>
    <t>47141A</t>
  </si>
  <si>
    <t>西原</t>
  </si>
  <si>
    <t>47142K</t>
  </si>
  <si>
    <t>北谷</t>
  </si>
  <si>
    <t>47143H</t>
  </si>
  <si>
    <t>南風原</t>
  </si>
  <si>
    <t>47144F</t>
  </si>
  <si>
    <t>具志川商業</t>
  </si>
  <si>
    <t>47145D</t>
  </si>
  <si>
    <t>泊</t>
  </si>
  <si>
    <t>47146B</t>
  </si>
  <si>
    <t>美里</t>
  </si>
  <si>
    <t>47147A</t>
  </si>
  <si>
    <t>陽明</t>
  </si>
  <si>
    <t>47148J</t>
  </si>
  <si>
    <t>与勝</t>
  </si>
  <si>
    <t>47149G</t>
  </si>
  <si>
    <t>宜野湾</t>
  </si>
  <si>
    <t>47150A</t>
  </si>
  <si>
    <t>豊見城南</t>
  </si>
  <si>
    <t>47152G</t>
  </si>
  <si>
    <t>具志川</t>
  </si>
  <si>
    <t>47153E</t>
  </si>
  <si>
    <t>北中城</t>
  </si>
  <si>
    <t>47154C</t>
  </si>
  <si>
    <t>浦添工業</t>
  </si>
  <si>
    <t>47155A</t>
  </si>
  <si>
    <t>首里東</t>
  </si>
  <si>
    <t>47156K</t>
  </si>
  <si>
    <t>嘉手納</t>
  </si>
  <si>
    <t>47157H</t>
  </si>
  <si>
    <t>開邦</t>
  </si>
  <si>
    <t>47159D</t>
  </si>
  <si>
    <t>那覇西</t>
  </si>
  <si>
    <t>47160H</t>
  </si>
  <si>
    <t>球陽</t>
  </si>
  <si>
    <t>47161F</t>
  </si>
  <si>
    <t>47162D</t>
  </si>
  <si>
    <t>那覇国際</t>
  </si>
  <si>
    <t>47163B</t>
  </si>
  <si>
    <t>名護商工</t>
  </si>
  <si>
    <t>47164A</t>
  </si>
  <si>
    <t>宮古総合実業</t>
  </si>
  <si>
    <t>47431C</t>
  </si>
  <si>
    <t>やえせ高等支援</t>
  </si>
  <si>
    <t>47432A</t>
  </si>
  <si>
    <t>陽明高等支援</t>
  </si>
  <si>
    <t>47433K</t>
  </si>
  <si>
    <t>南風原高等支援</t>
  </si>
  <si>
    <t>47434H</t>
  </si>
  <si>
    <t>中部農林高等支援</t>
  </si>
  <si>
    <t>47435F</t>
  </si>
  <si>
    <t>はなさき支援</t>
  </si>
  <si>
    <t>47436D</t>
  </si>
  <si>
    <t>那覇みらい支援</t>
  </si>
  <si>
    <t>47441A</t>
  </si>
  <si>
    <t>桜野特別支援</t>
  </si>
  <si>
    <t>47442J</t>
  </si>
  <si>
    <t>泡瀬特別支援</t>
  </si>
  <si>
    <t>47443G</t>
  </si>
  <si>
    <t>那覇特別支援</t>
  </si>
  <si>
    <t>47451H</t>
  </si>
  <si>
    <t>沖縄ろう</t>
  </si>
  <si>
    <t>47452F</t>
  </si>
  <si>
    <t>沖縄盲</t>
  </si>
  <si>
    <t>47453D</t>
  </si>
  <si>
    <t>鏡が丘特別支援</t>
  </si>
  <si>
    <t>47454B</t>
  </si>
  <si>
    <t>大平特別支援</t>
  </si>
  <si>
    <t>47455A</t>
  </si>
  <si>
    <t>美咲特別支援</t>
  </si>
  <si>
    <t>47456J</t>
  </si>
  <si>
    <t>名護特別支援</t>
  </si>
  <si>
    <t>47457G</t>
  </si>
  <si>
    <t>島尻特別支援</t>
  </si>
  <si>
    <t>47458E</t>
  </si>
  <si>
    <t>宮古特別支援</t>
  </si>
  <si>
    <t>47460G</t>
  </si>
  <si>
    <t>八重山特別支援</t>
  </si>
  <si>
    <t>47461E</t>
  </si>
  <si>
    <t>西崎特別支援</t>
  </si>
  <si>
    <t>47462C</t>
  </si>
  <si>
    <t>森川特別支援</t>
  </si>
  <si>
    <t>47463A</t>
  </si>
  <si>
    <t>沖縄高等特別支援</t>
  </si>
  <si>
    <t>沖縄尚学</t>
  </si>
  <si>
    <t>47503D</t>
  </si>
  <si>
    <t>興南</t>
  </si>
  <si>
    <t>昭和薬科大学附属</t>
  </si>
  <si>
    <t>47506J</t>
  </si>
  <si>
    <t>八洲学園大学国際</t>
  </si>
  <si>
    <t>47507G</t>
  </si>
  <si>
    <t>沖縄カトリック</t>
  </si>
  <si>
    <t>47508E</t>
  </si>
  <si>
    <t>ヒューマンキャンパス</t>
  </si>
  <si>
    <t>47509C</t>
  </si>
  <si>
    <t>Ｎ</t>
  </si>
  <si>
    <t>47510G</t>
  </si>
  <si>
    <t>つくば開成国際</t>
  </si>
  <si>
    <t>47999D</t>
  </si>
  <si>
    <t>51000K</t>
  </si>
  <si>
    <t>高校卒業程度認定試験・大学入学資格検定</t>
  </si>
  <si>
    <t>52000E</t>
  </si>
  <si>
    <t>外国の学校等</t>
  </si>
  <si>
    <t>53000A</t>
  </si>
  <si>
    <t>文部科学大臣の指定した者</t>
  </si>
  <si>
    <t>54000F</t>
  </si>
  <si>
    <t>認定</t>
  </si>
  <si>
    <t>55000A</t>
  </si>
  <si>
    <t>在外教育施設</t>
  </si>
  <si>
    <t>56000G</t>
  </si>
  <si>
    <t>専修学校の高等課程</t>
  </si>
  <si>
    <t>47501H</t>
    <phoneticPr fontId="4"/>
  </si>
  <si>
    <t>47505A</t>
    <phoneticPr fontId="4"/>
  </si>
  <si>
    <t>46512H</t>
    <phoneticPr fontId="4"/>
  </si>
  <si>
    <t>adms9226</t>
    <phoneticPr fontId="4"/>
  </si>
  <si>
    <t>13560H</t>
    <phoneticPr fontId="4"/>
  </si>
  <si>
    <t>④（申請している場合）大学入学共通テスト「受験上の配慮事項決定通知書」もしくは「受験上の配慮事項審査結果通知書」のコピーをあわせてご提出願います。（いずれもPDFデータ提出も可）</t>
    <rPh sb="84" eb="86">
      <t>テイシュツ</t>
    </rPh>
    <rPh sb="87" eb="88">
      <t>カ</t>
    </rPh>
    <phoneticPr fontId="4"/>
  </si>
  <si>
    <t>服薬</t>
    <rPh sb="0" eb="2">
      <t>フクヤク</t>
    </rPh>
    <phoneticPr fontId="4"/>
  </si>
  <si>
    <t>教室配慮</t>
    <rPh sb="0" eb="2">
      <t>キョウシツ</t>
    </rPh>
    <rPh sb="2" eb="4">
      <t>ハイリョ</t>
    </rPh>
    <phoneticPr fontId="4"/>
  </si>
  <si>
    <t>装具補助具の使用許可</t>
    <rPh sb="0" eb="2">
      <t>ソウグ</t>
    </rPh>
    <rPh sb="2" eb="4">
      <t>ホジョ</t>
    </rPh>
    <rPh sb="4" eb="5">
      <t>グ</t>
    </rPh>
    <rPh sb="6" eb="8">
      <t>シヨウ</t>
    </rPh>
    <rPh sb="8" eb="10">
      <t>キョカ</t>
    </rPh>
    <phoneticPr fontId="4"/>
  </si>
  <si>
    <t>座席指定</t>
    <rPh sb="0" eb="2">
      <t>ザセキ</t>
    </rPh>
    <rPh sb="2" eb="4">
      <t>シテイ</t>
    </rPh>
    <phoneticPr fontId="4"/>
  </si>
  <si>
    <t>途中退席許可</t>
    <phoneticPr fontId="4"/>
  </si>
  <si>
    <t>試験時間の延長</t>
    <phoneticPr fontId="4"/>
  </si>
  <si>
    <t>装具、補助具の使用</t>
    <phoneticPr fontId="4"/>
  </si>
  <si>
    <t>学校への乗用車での入構</t>
    <rPh sb="0" eb="2">
      <t>ガッコウ</t>
    </rPh>
    <rPh sb="4" eb="7">
      <t>ジョウヨウシャ</t>
    </rPh>
    <rPh sb="9" eb="11">
      <t>ニュウコウ</t>
    </rPh>
    <phoneticPr fontId="4"/>
  </si>
  <si>
    <t>個人用ロッカーの使用</t>
    <rPh sb="0" eb="3">
      <t>コジンヨウ</t>
    </rPh>
    <rPh sb="8" eb="10">
      <t>シヨウ</t>
    </rPh>
    <phoneticPr fontId="4"/>
  </si>
  <si>
    <t>休憩室または控室の確保</t>
    <rPh sb="0" eb="3">
      <t>キュウケイシツ</t>
    </rPh>
    <rPh sb="6" eb="8">
      <t>ヒカエシツ</t>
    </rPh>
    <rPh sb="9" eb="11">
      <t>カクホ</t>
    </rPh>
    <phoneticPr fontId="4"/>
  </si>
  <si>
    <t>学生生活に関する相談場所の案内</t>
    <phoneticPr fontId="4"/>
  </si>
  <si>
    <r>
      <t>　本学でも条約に則り、配慮の要請に対して、</t>
    </r>
    <r>
      <rPr>
        <u/>
        <sz val="12"/>
        <color theme="1"/>
        <rFont val="Meiryo UI"/>
        <family val="3"/>
        <charset val="128"/>
      </rPr>
      <t>可能な限り最大限の支援を実施します。本学の資源では実現困難な場合、または教育の目的・内容・機能の本質的な変更に</t>
    </r>
    <phoneticPr fontId="4"/>
  </si>
  <si>
    <r>
      <t>　</t>
    </r>
    <r>
      <rPr>
        <u/>
        <sz val="12"/>
        <color theme="1"/>
        <rFont val="Meiryo UI"/>
        <family val="3"/>
        <charset val="128"/>
      </rPr>
      <t>及んでしまう場合は実現困難な理由を説明し、共に代替案を検討します。　</t>
    </r>
    <phoneticPr fontId="4"/>
  </si>
  <si>
    <r>
      <t>　</t>
    </r>
    <r>
      <rPr>
        <u/>
        <sz val="12"/>
        <color theme="1"/>
        <rFont val="Meiryo UI"/>
        <family val="3"/>
        <charset val="128"/>
      </rPr>
      <t>また、「受験時に希望する配慮」ならびに「就学時に希望する支援」については、記入いただいたものの内、個々の状況によっては当てはまらない場合もあることをご理解ください。</t>
    </r>
    <rPh sb="5" eb="7">
      <t>ジュケン</t>
    </rPh>
    <rPh sb="7" eb="8">
      <t>ジ</t>
    </rPh>
    <rPh sb="9" eb="11">
      <t>キボウ</t>
    </rPh>
    <rPh sb="13" eb="15">
      <t>ハイリョ</t>
    </rPh>
    <rPh sb="21" eb="23">
      <t>シュウガク</t>
    </rPh>
    <rPh sb="23" eb="24">
      <t>ジ</t>
    </rPh>
    <rPh sb="25" eb="27">
      <t>キボウ</t>
    </rPh>
    <rPh sb="29" eb="31">
      <t>シエン</t>
    </rPh>
    <rPh sb="38" eb="40">
      <t>キニュウ</t>
    </rPh>
    <rPh sb="48" eb="49">
      <t>ウチ</t>
    </rPh>
    <rPh sb="50" eb="52">
      <t>ココ</t>
    </rPh>
    <rPh sb="53" eb="55">
      <t>ジョウキョウ</t>
    </rPh>
    <rPh sb="60" eb="61">
      <t>ア</t>
    </rPh>
    <rPh sb="67" eb="69">
      <t>バアイ</t>
    </rPh>
    <rPh sb="76" eb="78">
      <t>リカイ</t>
    </rPh>
    <phoneticPr fontId="4"/>
  </si>
  <si>
    <t>※通学支援</t>
    <rPh sb="1" eb="3">
      <t>ツウガク</t>
    </rPh>
    <rPh sb="3" eb="5">
      <t>シエン</t>
    </rPh>
    <phoneticPr fontId="4"/>
  </si>
  <si>
    <t>※介助者の入構、入室許可</t>
    <phoneticPr fontId="4"/>
  </si>
  <si>
    <t>※各種物品の購入・在学期間中の貸与</t>
    <rPh sb="1" eb="3">
      <t>カクシュ</t>
    </rPh>
    <rPh sb="3" eb="5">
      <t>ブッピン</t>
    </rPh>
    <rPh sb="6" eb="8">
      <t>コウニュウ</t>
    </rPh>
    <rPh sb="9" eb="11">
      <t>ザイガク</t>
    </rPh>
    <rPh sb="11" eb="13">
      <t>キカン</t>
    </rPh>
    <rPh sb="13" eb="14">
      <t>チュウ</t>
    </rPh>
    <rPh sb="15" eb="17">
      <t>タイヨ</t>
    </rPh>
    <phoneticPr fontId="4"/>
  </si>
  <si>
    <t>※設備の改修</t>
    <rPh sb="1" eb="3">
      <t>セツビ</t>
    </rPh>
    <rPh sb="4" eb="6">
      <t>カイシュウ</t>
    </rPh>
    <phoneticPr fontId="4"/>
  </si>
  <si>
    <t>※手話通訳（入学式・式典・その他セミナー等）</t>
    <rPh sb="6" eb="9">
      <t>ニュウガクシキ</t>
    </rPh>
    <rPh sb="10" eb="12">
      <t>シキテン</t>
    </rPh>
    <rPh sb="15" eb="16">
      <t>タ</t>
    </rPh>
    <rPh sb="20" eb="21">
      <t>ナド</t>
    </rPh>
    <phoneticPr fontId="4"/>
  </si>
  <si>
    <t>※「学習院身体障害者支援給付援助金」の支給</t>
    <rPh sb="19" eb="21">
      <t>シキュウ</t>
    </rPh>
    <phoneticPr fontId="4"/>
  </si>
  <si>
    <t>※通学時の専用駐車場構内設置</t>
    <rPh sb="1" eb="3">
      <t>ツウガク</t>
    </rPh>
    <rPh sb="3" eb="4">
      <t>ジ</t>
    </rPh>
    <rPh sb="5" eb="7">
      <t>センヨウ</t>
    </rPh>
    <rPh sb="7" eb="10">
      <t>チュウシャジョウ</t>
    </rPh>
    <rPh sb="10" eb="12">
      <t>コウナイ</t>
    </rPh>
    <rPh sb="12" eb="14">
      <t>セッチ</t>
    </rPh>
    <phoneticPr fontId="4"/>
  </si>
  <si>
    <t>※点字プレート等の教室表示</t>
    <phoneticPr fontId="4"/>
  </si>
  <si>
    <t>問題用紙及び解答用紙の拡大</t>
    <phoneticPr fontId="4"/>
  </si>
  <si>
    <t>※試験の点訳・墨訳</t>
    <phoneticPr fontId="4"/>
  </si>
  <si>
    <t>※試験の回答方法配慮</t>
    <phoneticPr fontId="4"/>
  </si>
  <si>
    <t>※その他（下欄に記入）</t>
    <rPh sb="3" eb="4">
      <t>タ</t>
    </rPh>
    <rPh sb="5" eb="6">
      <t>シタ</t>
    </rPh>
    <rPh sb="6" eb="7">
      <t>ラン</t>
    </rPh>
    <rPh sb="8" eb="10">
      <t>キニュウ</t>
    </rPh>
    <phoneticPr fontId="4"/>
  </si>
  <si>
    <t>※教科書・資料のデータ提供</t>
    <rPh sb="1" eb="4">
      <t>キョウカショ</t>
    </rPh>
    <rPh sb="5" eb="7">
      <t>シリョウ</t>
    </rPh>
    <rPh sb="11" eb="13">
      <t>テイキョウ</t>
    </rPh>
    <phoneticPr fontId="4"/>
  </si>
  <si>
    <t>※板書内容の復唱</t>
    <rPh sb="1" eb="3">
      <t>バンショ</t>
    </rPh>
    <rPh sb="3" eb="5">
      <t>ナイヨウ</t>
    </rPh>
    <rPh sb="6" eb="8">
      <t>フクショウ</t>
    </rPh>
    <phoneticPr fontId="4"/>
  </si>
  <si>
    <t>※視覚補助具の使用許可</t>
    <rPh sb="1" eb="3">
      <t>シカク</t>
    </rPh>
    <rPh sb="3" eb="5">
      <t>ホジョ</t>
    </rPh>
    <rPh sb="5" eb="6">
      <t>グ</t>
    </rPh>
    <rPh sb="7" eb="9">
      <t>シヨウ</t>
    </rPh>
    <rPh sb="9" eb="11">
      <t>キョカ</t>
    </rPh>
    <phoneticPr fontId="4"/>
  </si>
  <si>
    <t>※教室内座席配慮</t>
    <rPh sb="1" eb="3">
      <t>キョウシツ</t>
    </rPh>
    <rPh sb="3" eb="4">
      <t>ナイ</t>
    </rPh>
    <rPh sb="4" eb="6">
      <t>ザセキ</t>
    </rPh>
    <rPh sb="6" eb="8">
      <t>ハイリョ</t>
    </rPh>
    <phoneticPr fontId="4"/>
  </si>
  <si>
    <t>※教科書・資料の点字化・拡大</t>
    <rPh sb="12" eb="14">
      <t>カクダイ</t>
    </rPh>
    <phoneticPr fontId="4"/>
  </si>
  <si>
    <t>※授業内容の代替</t>
    <rPh sb="1" eb="3">
      <t>ジュギョウ</t>
    </rPh>
    <rPh sb="3" eb="5">
      <t>ナイヨウ</t>
    </rPh>
    <rPh sb="6" eb="8">
      <t>ダイタイ</t>
    </rPh>
    <phoneticPr fontId="4"/>
  </si>
  <si>
    <t>※実技実習・学外実習・フィールドワーク配慮</t>
    <rPh sb="6" eb="8">
      <t>ガクガイ</t>
    </rPh>
    <rPh sb="8" eb="10">
      <t>ジッシュウ</t>
    </rPh>
    <rPh sb="19" eb="21">
      <t>ハイリョ</t>
    </rPh>
    <phoneticPr fontId="4"/>
  </si>
  <si>
    <t>※学生サポーターによる資料の読み上げ等の
授業サポート（視覚障害）</t>
    <rPh sb="31" eb="32">
      <t>ガイ</t>
    </rPh>
    <phoneticPr fontId="4"/>
  </si>
  <si>
    <t>※ノートテイク</t>
    <phoneticPr fontId="4"/>
  </si>
  <si>
    <t>障害学生向けキャリア教育の実施</t>
    <rPh sb="0" eb="2">
      <t>ショウガイ</t>
    </rPh>
    <rPh sb="2" eb="4">
      <t>ガクセイ</t>
    </rPh>
    <rPh sb="4" eb="5">
      <t>ム</t>
    </rPh>
    <rPh sb="10" eb="12">
      <t>キョウイク</t>
    </rPh>
    <rPh sb="13" eb="15">
      <t>ジッシ</t>
    </rPh>
    <phoneticPr fontId="1"/>
  </si>
  <si>
    <t>障害者用トイレの利用</t>
    <rPh sb="0" eb="4">
      <t>ショウガイシャヨウ</t>
    </rPh>
    <rPh sb="8" eb="10">
      <t>リヨウ</t>
    </rPh>
    <phoneticPr fontId="4"/>
  </si>
  <si>
    <t>※・・・障害の特性や要望内容を考慮し、実施可否について検討いたします。</t>
    <rPh sb="15" eb="17">
      <t>コウリョ</t>
    </rPh>
    <rPh sb="19" eb="21">
      <t>ジッシ</t>
    </rPh>
    <rPh sb="21" eb="23">
      <t>カヒ</t>
    </rPh>
    <rPh sb="27" eb="29">
      <t>ケントウ</t>
    </rPh>
    <phoneticPr fontId="4"/>
  </si>
  <si>
    <t>※途中退席許可</t>
    <rPh sb="1" eb="3">
      <t>トチュウ</t>
    </rPh>
    <rPh sb="3" eb="5">
      <t>タイセキ</t>
    </rPh>
    <rPh sb="5" eb="7">
      <t>キョカ</t>
    </rPh>
    <phoneticPr fontId="4"/>
  </si>
  <si>
    <t>ODK連携用データ</t>
    <rPh sb="3" eb="5">
      <t>レンケイ</t>
    </rPh>
    <rPh sb="5" eb="6">
      <t>ヨウ</t>
    </rPh>
    <phoneticPr fontId="4"/>
  </si>
  <si>
    <t>氏名</t>
    <rPh sb="0" eb="2">
      <t>シメイ</t>
    </rPh>
    <phoneticPr fontId="22"/>
  </si>
  <si>
    <t>フリガナ</t>
    <phoneticPr fontId="22"/>
  </si>
  <si>
    <t>第1志望学科</t>
    <rPh sb="0" eb="1">
      <t>ダイ</t>
    </rPh>
    <rPh sb="2" eb="4">
      <t>シボウ</t>
    </rPh>
    <rPh sb="4" eb="6">
      <t>ガッカ</t>
    </rPh>
    <phoneticPr fontId="4"/>
  </si>
  <si>
    <t>第2志望学科</t>
    <rPh sb="0" eb="1">
      <t>ダイ</t>
    </rPh>
    <rPh sb="2" eb="4">
      <t>シボウ</t>
    </rPh>
    <rPh sb="4" eb="6">
      <t>ガッカ</t>
    </rPh>
    <phoneticPr fontId="4"/>
  </si>
  <si>
    <t>1限科目</t>
    <rPh sb="1" eb="2">
      <t>ゲン</t>
    </rPh>
    <rPh sb="2" eb="4">
      <t>カモク</t>
    </rPh>
    <phoneticPr fontId="22"/>
  </si>
  <si>
    <t>2限科目</t>
    <rPh sb="1" eb="2">
      <t>ゲン</t>
    </rPh>
    <rPh sb="2" eb="4">
      <t>カモク</t>
    </rPh>
    <phoneticPr fontId="22"/>
  </si>
  <si>
    <t>3限科目</t>
    <rPh sb="1" eb="2">
      <t>ゲン</t>
    </rPh>
    <rPh sb="2" eb="4">
      <t>カモク</t>
    </rPh>
    <phoneticPr fontId="22"/>
  </si>
  <si>
    <t>性別</t>
    <rPh sb="0" eb="2">
      <t>セイベツ</t>
    </rPh>
    <phoneticPr fontId="22"/>
  </si>
  <si>
    <t>生年月日</t>
    <rPh sb="0" eb="2">
      <t>セイネン</t>
    </rPh>
    <rPh sb="2" eb="4">
      <t>ガッピ</t>
    </rPh>
    <phoneticPr fontId="22"/>
  </si>
  <si>
    <t>高校コード</t>
    <rPh sb="0" eb="2">
      <t>コウコウ</t>
    </rPh>
    <phoneticPr fontId="22"/>
  </si>
  <si>
    <t>13548J</t>
    <phoneticPr fontId="4"/>
  </si>
  <si>
    <t>施設課・学生課連携用データ</t>
    <phoneticPr fontId="4"/>
  </si>
  <si>
    <t>志望学部・研究科</t>
    <rPh sb="0" eb="2">
      <t>シボウ</t>
    </rPh>
    <rPh sb="2" eb="4">
      <t>ガクブ</t>
    </rPh>
    <rPh sb="5" eb="8">
      <t>ケンキュウカ</t>
    </rPh>
    <phoneticPr fontId="4"/>
  </si>
  <si>
    <t>法学部</t>
    <rPh sb="0" eb="3">
      <t>ホウガクブ</t>
    </rPh>
    <phoneticPr fontId="4"/>
  </si>
  <si>
    <t>経済学部</t>
    <rPh sb="0" eb="2">
      <t>ケイザイ</t>
    </rPh>
    <rPh sb="2" eb="4">
      <t>ガクブ</t>
    </rPh>
    <phoneticPr fontId="4"/>
  </si>
  <si>
    <t>文学部</t>
    <rPh sb="0" eb="3">
      <t>ブンガクブ</t>
    </rPh>
    <phoneticPr fontId="4"/>
  </si>
  <si>
    <t>理学部</t>
    <rPh sb="0" eb="3">
      <t>リガクブ</t>
    </rPh>
    <phoneticPr fontId="4"/>
  </si>
  <si>
    <t>国際社会科学部</t>
    <rPh sb="0" eb="2">
      <t>コクサイ</t>
    </rPh>
    <rPh sb="2" eb="4">
      <t>シャカイ</t>
    </rPh>
    <rPh sb="4" eb="7">
      <t>カガクブ</t>
    </rPh>
    <phoneticPr fontId="4"/>
  </si>
  <si>
    <t>法学研究科</t>
    <rPh sb="0" eb="2">
      <t>ホウガク</t>
    </rPh>
    <rPh sb="2" eb="5">
      <t>ケンキュウカ</t>
    </rPh>
    <phoneticPr fontId="4"/>
  </si>
  <si>
    <t>政治学研究科</t>
    <rPh sb="0" eb="2">
      <t>セイジ</t>
    </rPh>
    <rPh sb="2" eb="3">
      <t>ガク</t>
    </rPh>
    <rPh sb="3" eb="6">
      <t>ケンキュウカ</t>
    </rPh>
    <phoneticPr fontId="4"/>
  </si>
  <si>
    <t>経済学研究科</t>
    <rPh sb="0" eb="3">
      <t>ケイザイガク</t>
    </rPh>
    <rPh sb="3" eb="5">
      <t>ケンキュウ</t>
    </rPh>
    <rPh sb="5" eb="6">
      <t>カ</t>
    </rPh>
    <phoneticPr fontId="4"/>
  </si>
  <si>
    <t>経営学研究科</t>
    <rPh sb="0" eb="2">
      <t>ケイエイ</t>
    </rPh>
    <rPh sb="2" eb="3">
      <t>ガク</t>
    </rPh>
    <rPh sb="3" eb="6">
      <t>ケンキュウカ</t>
    </rPh>
    <phoneticPr fontId="4"/>
  </si>
  <si>
    <t>自然科学研究科</t>
    <rPh sb="0" eb="2">
      <t>シゼン</t>
    </rPh>
    <rPh sb="2" eb="4">
      <t>カガク</t>
    </rPh>
    <rPh sb="4" eb="7">
      <t>ケンキュウカ</t>
    </rPh>
    <phoneticPr fontId="4"/>
  </si>
  <si>
    <t>人文科学研究科</t>
    <rPh sb="0" eb="2">
      <t>ジンブン</t>
    </rPh>
    <rPh sb="2" eb="4">
      <t>カガク</t>
    </rPh>
    <rPh sb="4" eb="7">
      <t>ケンキュウカ</t>
    </rPh>
    <phoneticPr fontId="4"/>
  </si>
  <si>
    <t>志望学科・専攻（前・後）</t>
    <rPh sb="0" eb="2">
      <t>シボウ</t>
    </rPh>
    <rPh sb="2" eb="4">
      <t>ガッカ</t>
    </rPh>
    <rPh sb="5" eb="7">
      <t>センコウ</t>
    </rPh>
    <rPh sb="8" eb="9">
      <t>マエ</t>
    </rPh>
    <rPh sb="10" eb="11">
      <t>アト</t>
    </rPh>
    <phoneticPr fontId="4"/>
  </si>
  <si>
    <t>法律学専攻（前）</t>
    <rPh sb="0" eb="3">
      <t>ホウリツガク</t>
    </rPh>
    <rPh sb="3" eb="5">
      <t>センコウ</t>
    </rPh>
    <rPh sb="6" eb="7">
      <t>マエ</t>
    </rPh>
    <phoneticPr fontId="4"/>
  </si>
  <si>
    <t>法律学専攻（後）</t>
    <rPh sb="0" eb="3">
      <t>ホウリツガク</t>
    </rPh>
    <rPh sb="3" eb="5">
      <t>センコウ</t>
    </rPh>
    <rPh sb="6" eb="7">
      <t>アト</t>
    </rPh>
    <phoneticPr fontId="4"/>
  </si>
  <si>
    <t>政治学専攻（前）</t>
    <rPh sb="0" eb="2">
      <t>セイジ</t>
    </rPh>
    <rPh sb="2" eb="3">
      <t>ガク</t>
    </rPh>
    <rPh sb="3" eb="5">
      <t>センコウ</t>
    </rPh>
    <rPh sb="6" eb="7">
      <t>マエ</t>
    </rPh>
    <phoneticPr fontId="4"/>
  </si>
  <si>
    <t>政治学専攻（後）</t>
    <rPh sb="0" eb="2">
      <t>セイジ</t>
    </rPh>
    <rPh sb="2" eb="3">
      <t>ガク</t>
    </rPh>
    <rPh sb="3" eb="5">
      <t>センコウ</t>
    </rPh>
    <rPh sb="6" eb="7">
      <t>アト</t>
    </rPh>
    <phoneticPr fontId="4"/>
  </si>
  <si>
    <t>経済学専攻（前）</t>
    <rPh sb="0" eb="3">
      <t>ケイザイガク</t>
    </rPh>
    <rPh sb="3" eb="5">
      <t>センコウ</t>
    </rPh>
    <rPh sb="6" eb="7">
      <t>マエ</t>
    </rPh>
    <phoneticPr fontId="4"/>
  </si>
  <si>
    <t>経済学専攻（後）</t>
    <rPh sb="0" eb="3">
      <t>ケイザイガク</t>
    </rPh>
    <rPh sb="3" eb="5">
      <t>センコウ</t>
    </rPh>
    <rPh sb="6" eb="7">
      <t>アト</t>
    </rPh>
    <phoneticPr fontId="4"/>
  </si>
  <si>
    <t>経営学専攻（前）</t>
    <rPh sb="0" eb="2">
      <t>ケイエイ</t>
    </rPh>
    <rPh sb="2" eb="3">
      <t>ガク</t>
    </rPh>
    <rPh sb="3" eb="5">
      <t>センコウ</t>
    </rPh>
    <rPh sb="6" eb="7">
      <t>マエ</t>
    </rPh>
    <phoneticPr fontId="4"/>
  </si>
  <si>
    <t>経営学専攻（後）</t>
    <rPh sb="0" eb="2">
      <t>ケイエイ</t>
    </rPh>
    <rPh sb="2" eb="3">
      <t>ガク</t>
    </rPh>
    <rPh sb="3" eb="5">
      <t>センコウ</t>
    </rPh>
    <rPh sb="6" eb="7">
      <t>アト</t>
    </rPh>
    <phoneticPr fontId="4"/>
  </si>
  <si>
    <t>哲学専攻（前）</t>
    <rPh sb="0" eb="2">
      <t>テツガク</t>
    </rPh>
    <rPh sb="2" eb="4">
      <t>センコウ</t>
    </rPh>
    <phoneticPr fontId="4"/>
  </si>
  <si>
    <t>史学専攻（前）</t>
    <rPh sb="0" eb="2">
      <t>シガク</t>
    </rPh>
    <rPh sb="2" eb="4">
      <t>センコウ</t>
    </rPh>
    <phoneticPr fontId="4"/>
  </si>
  <si>
    <t>日本語日本文学専攻（前）</t>
    <rPh sb="0" eb="3">
      <t>ニホンゴ</t>
    </rPh>
    <rPh sb="3" eb="5">
      <t>ニホン</t>
    </rPh>
    <rPh sb="5" eb="7">
      <t>ブンガク</t>
    </rPh>
    <rPh sb="7" eb="9">
      <t>センコウ</t>
    </rPh>
    <phoneticPr fontId="4"/>
  </si>
  <si>
    <t>英語英米文学専攻（前）</t>
    <rPh sb="0" eb="2">
      <t>エイゴ</t>
    </rPh>
    <rPh sb="2" eb="4">
      <t>エイベイ</t>
    </rPh>
    <rPh sb="4" eb="6">
      <t>ブンガク</t>
    </rPh>
    <rPh sb="6" eb="8">
      <t>センコウ</t>
    </rPh>
    <phoneticPr fontId="4"/>
  </si>
  <si>
    <t>ドイツ語ドイツ文学専攻（前）</t>
    <rPh sb="3" eb="4">
      <t>ゴ</t>
    </rPh>
    <rPh sb="7" eb="8">
      <t>ブン</t>
    </rPh>
    <rPh sb="8" eb="9">
      <t>ガク</t>
    </rPh>
    <rPh sb="9" eb="11">
      <t>センコウ</t>
    </rPh>
    <phoneticPr fontId="4"/>
  </si>
  <si>
    <t>フランス文学専攻（前）</t>
    <rPh sb="4" eb="6">
      <t>ブンガク</t>
    </rPh>
    <rPh sb="6" eb="8">
      <t>センコウ</t>
    </rPh>
    <phoneticPr fontId="4"/>
  </si>
  <si>
    <t>心理学専攻（前）</t>
    <rPh sb="0" eb="3">
      <t>シンリガク</t>
    </rPh>
    <rPh sb="3" eb="5">
      <t>センコウ</t>
    </rPh>
    <phoneticPr fontId="4"/>
  </si>
  <si>
    <t>臨床心理学専攻（前）</t>
    <rPh sb="0" eb="2">
      <t>リンショウ</t>
    </rPh>
    <rPh sb="2" eb="5">
      <t>シンリガク</t>
    </rPh>
    <rPh sb="5" eb="7">
      <t>センコウ</t>
    </rPh>
    <phoneticPr fontId="4"/>
  </si>
  <si>
    <t>教育学専攻（前）</t>
    <rPh sb="0" eb="2">
      <t>キョウイク</t>
    </rPh>
    <rPh sb="2" eb="3">
      <t>ガク</t>
    </rPh>
    <rPh sb="3" eb="5">
      <t>センコウ</t>
    </rPh>
    <phoneticPr fontId="4"/>
  </si>
  <si>
    <t>アーカイブズ学専攻（前）</t>
    <rPh sb="6" eb="7">
      <t>ガク</t>
    </rPh>
    <rPh sb="7" eb="9">
      <t>センコウ</t>
    </rPh>
    <phoneticPr fontId="4"/>
  </si>
  <si>
    <t>身体表象文化学専攻（前）</t>
    <rPh sb="0" eb="2">
      <t>シンタイ</t>
    </rPh>
    <rPh sb="2" eb="4">
      <t>ヒョウショウ</t>
    </rPh>
    <rPh sb="4" eb="7">
      <t>ブンカガク</t>
    </rPh>
    <rPh sb="7" eb="9">
      <t>センコウ</t>
    </rPh>
    <phoneticPr fontId="4"/>
  </si>
  <si>
    <t>美術史学専攻（前）</t>
    <rPh sb="0" eb="2">
      <t>ビジュツ</t>
    </rPh>
    <rPh sb="2" eb="4">
      <t>シガク</t>
    </rPh>
    <rPh sb="4" eb="6">
      <t>センコウ</t>
    </rPh>
    <phoneticPr fontId="4"/>
  </si>
  <si>
    <t>哲学専攻（後）</t>
    <rPh sb="0" eb="2">
      <t>テツガク</t>
    </rPh>
    <rPh sb="2" eb="4">
      <t>センコウ</t>
    </rPh>
    <phoneticPr fontId="4"/>
  </si>
  <si>
    <t>史学専攻（後）</t>
    <rPh sb="0" eb="2">
      <t>シガク</t>
    </rPh>
    <rPh sb="2" eb="4">
      <t>センコウ</t>
    </rPh>
    <phoneticPr fontId="4"/>
  </si>
  <si>
    <t>日本語日本文学専攻（後）</t>
    <rPh sb="0" eb="3">
      <t>ニホンゴ</t>
    </rPh>
    <rPh sb="3" eb="5">
      <t>ニホン</t>
    </rPh>
    <rPh sb="5" eb="7">
      <t>ブンガク</t>
    </rPh>
    <rPh sb="7" eb="9">
      <t>センコウ</t>
    </rPh>
    <phoneticPr fontId="4"/>
  </si>
  <si>
    <t>英語英米文学専攻（後）</t>
    <rPh sb="0" eb="2">
      <t>エイゴ</t>
    </rPh>
    <rPh sb="2" eb="4">
      <t>エイベイ</t>
    </rPh>
    <rPh sb="4" eb="6">
      <t>ブンガク</t>
    </rPh>
    <rPh sb="6" eb="8">
      <t>センコウ</t>
    </rPh>
    <phoneticPr fontId="4"/>
  </si>
  <si>
    <t>ドイツ語ドイツ文学専攻（後）</t>
    <rPh sb="3" eb="4">
      <t>ゴ</t>
    </rPh>
    <rPh sb="7" eb="8">
      <t>ブン</t>
    </rPh>
    <rPh sb="8" eb="9">
      <t>ガク</t>
    </rPh>
    <rPh sb="9" eb="11">
      <t>センコウ</t>
    </rPh>
    <phoneticPr fontId="4"/>
  </si>
  <si>
    <t>フランス文学専攻（後）</t>
    <rPh sb="4" eb="6">
      <t>ブンガク</t>
    </rPh>
    <rPh sb="6" eb="8">
      <t>センコウ</t>
    </rPh>
    <phoneticPr fontId="4"/>
  </si>
  <si>
    <t>心理学専攻（後）</t>
    <rPh sb="0" eb="3">
      <t>シンリガク</t>
    </rPh>
    <rPh sb="3" eb="5">
      <t>センコウ</t>
    </rPh>
    <phoneticPr fontId="4"/>
  </si>
  <si>
    <t>臨床心理学専攻（後）</t>
    <rPh sb="0" eb="2">
      <t>リンショウ</t>
    </rPh>
    <rPh sb="2" eb="5">
      <t>シンリガク</t>
    </rPh>
    <rPh sb="5" eb="7">
      <t>センコウ</t>
    </rPh>
    <phoneticPr fontId="4"/>
  </si>
  <si>
    <t>教育学専攻（後）</t>
    <rPh sb="0" eb="2">
      <t>キョウイク</t>
    </rPh>
    <rPh sb="2" eb="3">
      <t>ガク</t>
    </rPh>
    <rPh sb="3" eb="5">
      <t>センコウ</t>
    </rPh>
    <phoneticPr fontId="4"/>
  </si>
  <si>
    <t>アーカイブズ学専攻（後）</t>
    <rPh sb="6" eb="7">
      <t>ガク</t>
    </rPh>
    <rPh sb="7" eb="9">
      <t>センコウ</t>
    </rPh>
    <phoneticPr fontId="4"/>
  </si>
  <si>
    <t>身体表象文化学専攻（後）</t>
    <rPh sb="0" eb="2">
      <t>シンタイ</t>
    </rPh>
    <rPh sb="2" eb="4">
      <t>ヒョウショウ</t>
    </rPh>
    <rPh sb="4" eb="7">
      <t>ブンカガク</t>
    </rPh>
    <rPh sb="7" eb="9">
      <t>センコウ</t>
    </rPh>
    <phoneticPr fontId="4"/>
  </si>
  <si>
    <t>美術史学専攻（後）</t>
    <rPh sb="0" eb="2">
      <t>ビジュツ</t>
    </rPh>
    <rPh sb="2" eb="4">
      <t>シガク</t>
    </rPh>
    <rPh sb="4" eb="6">
      <t>センコウ</t>
    </rPh>
    <phoneticPr fontId="4"/>
  </si>
  <si>
    <t>物理学専攻（前）</t>
    <rPh sb="0" eb="3">
      <t>ブツリガク</t>
    </rPh>
    <rPh sb="3" eb="5">
      <t>センコウ</t>
    </rPh>
    <rPh sb="6" eb="7">
      <t>マエ</t>
    </rPh>
    <phoneticPr fontId="4"/>
  </si>
  <si>
    <t>化学専攻（前）</t>
    <rPh sb="0" eb="2">
      <t>カガク</t>
    </rPh>
    <rPh sb="2" eb="4">
      <t>センコウ</t>
    </rPh>
    <rPh sb="5" eb="6">
      <t>マエ</t>
    </rPh>
    <phoneticPr fontId="4"/>
  </si>
  <si>
    <t>数学専攻（前）</t>
    <rPh sb="0" eb="2">
      <t>スウガク</t>
    </rPh>
    <rPh sb="2" eb="4">
      <t>センコウ</t>
    </rPh>
    <rPh sb="5" eb="6">
      <t>マエ</t>
    </rPh>
    <phoneticPr fontId="4"/>
  </si>
  <si>
    <t>生命科学専攻（前）</t>
    <rPh sb="0" eb="2">
      <t>セイメイ</t>
    </rPh>
    <rPh sb="2" eb="4">
      <t>カガク</t>
    </rPh>
    <rPh sb="4" eb="6">
      <t>センコウ</t>
    </rPh>
    <rPh sb="7" eb="8">
      <t>マエ</t>
    </rPh>
    <phoneticPr fontId="4"/>
  </si>
  <si>
    <t>物理学専攻（後）</t>
    <rPh sb="0" eb="3">
      <t>ブツリガク</t>
    </rPh>
    <rPh sb="3" eb="5">
      <t>センコウ</t>
    </rPh>
    <phoneticPr fontId="4"/>
  </si>
  <si>
    <t>化学専攻（後）</t>
    <rPh sb="0" eb="2">
      <t>カガク</t>
    </rPh>
    <rPh sb="2" eb="4">
      <t>センコウ</t>
    </rPh>
    <phoneticPr fontId="4"/>
  </si>
  <si>
    <t>数学専攻（後）</t>
    <rPh sb="0" eb="2">
      <t>スウガク</t>
    </rPh>
    <rPh sb="2" eb="4">
      <t>センコウ</t>
    </rPh>
    <phoneticPr fontId="4"/>
  </si>
  <si>
    <t>生命科学専攻（後）</t>
    <rPh sb="0" eb="2">
      <t>セイメイ</t>
    </rPh>
    <rPh sb="2" eb="4">
      <t>カガク</t>
    </rPh>
    <rPh sb="4" eb="6">
      <t>センコウ</t>
    </rPh>
    <phoneticPr fontId="4"/>
  </si>
  <si>
    <t>未修コース（一般）</t>
    <rPh sb="0" eb="2">
      <t>ミシュウ</t>
    </rPh>
    <rPh sb="6" eb="8">
      <t>イッパン</t>
    </rPh>
    <phoneticPr fontId="4"/>
  </si>
  <si>
    <t>既修コース（一般）</t>
    <rPh sb="0" eb="2">
      <t>キシュウ</t>
    </rPh>
    <rPh sb="6" eb="8">
      <t>イッパン</t>
    </rPh>
    <phoneticPr fontId="4"/>
  </si>
  <si>
    <t>既修コース（特退）</t>
    <rPh sb="0" eb="2">
      <t>キシュウ</t>
    </rPh>
    <rPh sb="6" eb="8">
      <t>トクタイ</t>
    </rPh>
    <phoneticPr fontId="4"/>
  </si>
  <si>
    <t>既修コース（ジャンプアップ）</t>
    <rPh sb="0" eb="2">
      <t>キシュウ</t>
    </rPh>
    <phoneticPr fontId="4"/>
  </si>
  <si>
    <t>既修コース（特別選抜）</t>
    <rPh sb="0" eb="2">
      <t>キシュウ</t>
    </rPh>
    <rPh sb="6" eb="8">
      <t>トクベツ</t>
    </rPh>
    <rPh sb="8" eb="10">
      <t>センバツ</t>
    </rPh>
    <phoneticPr fontId="4"/>
  </si>
  <si>
    <t>試験区分</t>
    <rPh sb="0" eb="2">
      <t>シケン</t>
    </rPh>
    <rPh sb="2" eb="4">
      <t>クブン</t>
    </rPh>
    <phoneticPr fontId="4"/>
  </si>
  <si>
    <t>「外国高等学校出身者」および「海外帰国生徒」対象入学</t>
    <rPh sb="1" eb="3">
      <t>ガイコク</t>
    </rPh>
    <rPh sb="3" eb="5">
      <t>コウトウ</t>
    </rPh>
    <rPh sb="5" eb="7">
      <t>ガッコウ</t>
    </rPh>
    <rPh sb="7" eb="9">
      <t>シュッシン</t>
    </rPh>
    <rPh sb="9" eb="10">
      <t>シャ</t>
    </rPh>
    <rPh sb="15" eb="17">
      <t>カイガイ</t>
    </rPh>
    <rPh sb="17" eb="19">
      <t>キコク</t>
    </rPh>
    <rPh sb="19" eb="20">
      <t>セイ</t>
    </rPh>
    <rPh sb="20" eb="21">
      <t>ト</t>
    </rPh>
    <rPh sb="22" eb="24">
      <t>タイショウ</t>
    </rPh>
    <rPh sb="24" eb="26">
      <t>ニュウガク</t>
    </rPh>
    <phoneticPr fontId="4"/>
  </si>
  <si>
    <t>外国人留学生入学試験</t>
    <phoneticPr fontId="4"/>
  </si>
  <si>
    <t>社会人入学</t>
    <phoneticPr fontId="4"/>
  </si>
  <si>
    <t>編入学</t>
    <phoneticPr fontId="4"/>
  </si>
  <si>
    <t>大学院一般入試</t>
    <rPh sb="0" eb="3">
      <t>ダイガクイン</t>
    </rPh>
    <rPh sb="3" eb="5">
      <t>イッパン</t>
    </rPh>
    <rPh sb="5" eb="7">
      <t>ニュウシ</t>
    </rPh>
    <phoneticPr fontId="4"/>
  </si>
  <si>
    <t>大学院社会人入試</t>
    <rPh sb="0" eb="2">
      <t>ダイガク</t>
    </rPh>
    <rPh sb="2" eb="3">
      <t>イン</t>
    </rPh>
    <rPh sb="3" eb="5">
      <t>シャカイ</t>
    </rPh>
    <rPh sb="5" eb="6">
      <t>ジン</t>
    </rPh>
    <rPh sb="6" eb="8">
      <t>ニュウシ</t>
    </rPh>
    <phoneticPr fontId="4"/>
  </si>
  <si>
    <t>大学院飛び級</t>
    <rPh sb="0" eb="3">
      <t>ダイガクイン</t>
    </rPh>
    <rPh sb="3" eb="4">
      <t>ト</t>
    </rPh>
    <rPh sb="5" eb="6">
      <t>キュウ</t>
    </rPh>
    <phoneticPr fontId="4"/>
  </si>
  <si>
    <t>法学部</t>
    <rPh sb="0" eb="3">
      <t>ホウガクブ</t>
    </rPh>
    <phoneticPr fontId="4"/>
  </si>
  <si>
    <t>経済学部</t>
    <rPh sb="0" eb="2">
      <t>ケイザイ</t>
    </rPh>
    <rPh sb="2" eb="3">
      <t>ガク</t>
    </rPh>
    <rPh sb="3" eb="4">
      <t>ブ</t>
    </rPh>
    <phoneticPr fontId="4"/>
  </si>
  <si>
    <t>文学部</t>
    <rPh sb="0" eb="3">
      <t>ブンガクブ</t>
    </rPh>
    <phoneticPr fontId="4"/>
  </si>
  <si>
    <t>理学部</t>
    <rPh sb="0" eb="3">
      <t>リガクブ</t>
    </rPh>
    <phoneticPr fontId="4"/>
  </si>
  <si>
    <t>国際社会科学部</t>
    <rPh sb="0" eb="2">
      <t>コクサイ</t>
    </rPh>
    <rPh sb="2" eb="4">
      <t>シャカイ</t>
    </rPh>
    <rPh sb="4" eb="7">
      <t>カガクブ</t>
    </rPh>
    <phoneticPr fontId="4"/>
  </si>
  <si>
    <t>経済学部</t>
    <rPh sb="0" eb="2">
      <t>ケイザイ</t>
    </rPh>
    <rPh sb="2" eb="4">
      <t>ガクブ</t>
    </rPh>
    <phoneticPr fontId="4"/>
  </si>
  <si>
    <t>法学研究科</t>
    <rPh sb="0" eb="2">
      <t>ホウガク</t>
    </rPh>
    <rPh sb="2" eb="5">
      <t>ケンキュウカ</t>
    </rPh>
    <phoneticPr fontId="4"/>
  </si>
  <si>
    <t>政治学研究科</t>
    <rPh sb="0" eb="2">
      <t>セイジ</t>
    </rPh>
    <rPh sb="2" eb="3">
      <t>ガク</t>
    </rPh>
    <rPh sb="3" eb="6">
      <t>ケンキュウカ</t>
    </rPh>
    <phoneticPr fontId="4"/>
  </si>
  <si>
    <t>経済学研究科</t>
    <rPh sb="0" eb="3">
      <t>ケイザイガク</t>
    </rPh>
    <rPh sb="3" eb="5">
      <t>ケンキュウ</t>
    </rPh>
    <rPh sb="5" eb="6">
      <t>カ</t>
    </rPh>
    <phoneticPr fontId="4"/>
  </si>
  <si>
    <t>経営学研究科</t>
    <rPh sb="0" eb="2">
      <t>ケイエイ</t>
    </rPh>
    <rPh sb="2" eb="3">
      <t>ガク</t>
    </rPh>
    <rPh sb="3" eb="6">
      <t>ケンキュウカ</t>
    </rPh>
    <phoneticPr fontId="4"/>
  </si>
  <si>
    <t>人文科学研究科</t>
    <rPh sb="0" eb="2">
      <t>ジンブン</t>
    </rPh>
    <rPh sb="2" eb="4">
      <t>カガク</t>
    </rPh>
    <rPh sb="4" eb="7">
      <t>ケンキュウカ</t>
    </rPh>
    <phoneticPr fontId="4"/>
  </si>
  <si>
    <t>自然科学研究科</t>
    <rPh sb="0" eb="2">
      <t>シゼン</t>
    </rPh>
    <rPh sb="2" eb="4">
      <t>カガク</t>
    </rPh>
    <rPh sb="4" eb="7">
      <t>ケンキュウカ</t>
    </rPh>
    <phoneticPr fontId="4"/>
  </si>
  <si>
    <t>学校推薦型選抜_指定校</t>
    <rPh sb="0" eb="2">
      <t>ガッコウ</t>
    </rPh>
    <rPh sb="2" eb="4">
      <t>スイセン</t>
    </rPh>
    <rPh sb="4" eb="5">
      <t>ガタ</t>
    </rPh>
    <rPh sb="5" eb="7">
      <t>センバツ</t>
    </rPh>
    <rPh sb="8" eb="11">
      <t>シテイコウ</t>
    </rPh>
    <phoneticPr fontId="4"/>
  </si>
  <si>
    <t>学校推薦型選抜_公募制</t>
    <rPh sb="0" eb="2">
      <t>ガッコウ</t>
    </rPh>
    <rPh sb="2" eb="4">
      <t>スイセン</t>
    </rPh>
    <rPh sb="4" eb="5">
      <t>ガタ</t>
    </rPh>
    <rPh sb="5" eb="7">
      <t>センバツ</t>
    </rPh>
    <rPh sb="8" eb="10">
      <t>コウボ</t>
    </rPh>
    <rPh sb="10" eb="11">
      <t>セイ</t>
    </rPh>
    <phoneticPr fontId="4"/>
  </si>
  <si>
    <t>総合型選抜_AO</t>
    <phoneticPr fontId="4"/>
  </si>
  <si>
    <t>大学院一般入試_ERE方式</t>
    <rPh sb="0" eb="3">
      <t>ダイガクイン</t>
    </rPh>
    <rPh sb="3" eb="5">
      <t>イッパン</t>
    </rPh>
    <rPh sb="5" eb="7">
      <t>ニュウシ</t>
    </rPh>
    <rPh sb="11" eb="13">
      <t>ホウシキ</t>
    </rPh>
    <phoneticPr fontId="4"/>
  </si>
  <si>
    <t>法科大学院入試</t>
    <rPh sb="0" eb="5">
      <t>ホウカダイガクイン</t>
    </rPh>
    <rPh sb="5" eb="7">
      <t>ニュウシ</t>
    </rPh>
    <phoneticPr fontId="4"/>
  </si>
  <si>
    <t>法務研究科</t>
    <rPh sb="0" eb="2">
      <t>ホウム</t>
    </rPh>
    <rPh sb="2" eb="4">
      <t>ケンキュウ</t>
    </rPh>
    <rPh sb="4" eb="5">
      <t>カ</t>
    </rPh>
    <phoneticPr fontId="4"/>
  </si>
  <si>
    <t>法務研究科</t>
    <rPh sb="0" eb="2">
      <t>ホウム</t>
    </rPh>
    <rPh sb="2" eb="4">
      <t>ケンキュウ</t>
    </rPh>
    <rPh sb="4" eb="5">
      <t>カ</t>
    </rPh>
    <phoneticPr fontId="4"/>
  </si>
  <si>
    <t>高校コード（大学コード）</t>
    <rPh sb="0" eb="2">
      <t>コウコウ</t>
    </rPh>
    <rPh sb="6" eb="8">
      <t>ダイガク</t>
    </rPh>
    <phoneticPr fontId="4"/>
  </si>
  <si>
    <t>北海道大学</t>
  </si>
  <si>
    <t xml:space="preserve">0100  </t>
  </si>
  <si>
    <t>北海道教育大学</t>
  </si>
  <si>
    <t xml:space="preserve">0104  </t>
  </si>
  <si>
    <t>室蘭工業大学</t>
  </si>
  <si>
    <t xml:space="preserve">0108  </t>
  </si>
  <si>
    <t>小樽商科大学</t>
  </si>
  <si>
    <t xml:space="preserve">0112  </t>
  </si>
  <si>
    <t>帯広畜産大学</t>
  </si>
  <si>
    <t xml:space="preserve">0116  </t>
  </si>
  <si>
    <t>北見工業大学</t>
  </si>
  <si>
    <t xml:space="preserve">0120  </t>
  </si>
  <si>
    <t>弘前大学</t>
  </si>
  <si>
    <t xml:space="preserve">0124  </t>
  </si>
  <si>
    <t>岩手大学</t>
  </si>
  <si>
    <t xml:space="preserve">0128  </t>
  </si>
  <si>
    <t>東北大学</t>
  </si>
  <si>
    <t xml:space="preserve">0132  </t>
  </si>
  <si>
    <t>宮城教育大学</t>
  </si>
  <si>
    <t xml:space="preserve">0136  </t>
  </si>
  <si>
    <t>秋田大学</t>
  </si>
  <si>
    <t xml:space="preserve">0140  </t>
  </si>
  <si>
    <t>山形大学</t>
  </si>
  <si>
    <t xml:space="preserve">0144  </t>
  </si>
  <si>
    <t>福島大学</t>
  </si>
  <si>
    <t xml:space="preserve">0148  </t>
  </si>
  <si>
    <t>茨城大学</t>
  </si>
  <si>
    <t xml:space="preserve">0152  </t>
  </si>
  <si>
    <t>宇都宮大学</t>
  </si>
  <si>
    <t xml:space="preserve">0156  </t>
  </si>
  <si>
    <t>群馬大学</t>
  </si>
  <si>
    <t xml:space="preserve">0160  </t>
  </si>
  <si>
    <t>埼玉大学</t>
  </si>
  <si>
    <t xml:space="preserve">0164  </t>
  </si>
  <si>
    <t>千葉大学</t>
  </si>
  <si>
    <t xml:space="preserve">0168  </t>
  </si>
  <si>
    <t>東京大学</t>
  </si>
  <si>
    <t xml:space="preserve">0172  </t>
  </si>
  <si>
    <t>東京医科歯科大学</t>
  </si>
  <si>
    <t xml:space="preserve">0176  </t>
  </si>
  <si>
    <t>東京外国語大学</t>
  </si>
  <si>
    <t xml:space="preserve">0180  </t>
  </si>
  <si>
    <t>東京芸術大学</t>
  </si>
  <si>
    <t xml:space="preserve">0184  </t>
  </si>
  <si>
    <t>東京工業大学</t>
  </si>
  <si>
    <t xml:space="preserve">0192  </t>
  </si>
  <si>
    <t>東京商船大学</t>
  </si>
  <si>
    <t xml:space="preserve">0196  </t>
  </si>
  <si>
    <t>東京水産大学</t>
  </si>
  <si>
    <t xml:space="preserve">0200  </t>
  </si>
  <si>
    <t>お茶の水女子大学</t>
  </si>
  <si>
    <t xml:space="preserve">0204  </t>
  </si>
  <si>
    <t>東京学芸大学</t>
  </si>
  <si>
    <t xml:space="preserve">0208  </t>
  </si>
  <si>
    <t>東京農工大学</t>
  </si>
  <si>
    <t xml:space="preserve">0212  </t>
  </si>
  <si>
    <t>電気通信大学</t>
  </si>
  <si>
    <t xml:space="preserve">0216  </t>
  </si>
  <si>
    <t>一橋大学</t>
  </si>
  <si>
    <t xml:space="preserve">0220  </t>
  </si>
  <si>
    <t>横浜国立大学</t>
  </si>
  <si>
    <t xml:space="preserve">0224  </t>
  </si>
  <si>
    <t>新潟大学</t>
  </si>
  <si>
    <t xml:space="preserve">0228  </t>
  </si>
  <si>
    <t>金沢大学</t>
  </si>
  <si>
    <t xml:space="preserve">0236  </t>
  </si>
  <si>
    <t>信州大学</t>
  </si>
  <si>
    <t xml:space="preserve">0248  </t>
  </si>
  <si>
    <t>岐阜大学</t>
  </si>
  <si>
    <t xml:space="preserve">0252  </t>
  </si>
  <si>
    <t>静岡大学</t>
  </si>
  <si>
    <t xml:space="preserve">0256  </t>
  </si>
  <si>
    <t>名古屋大学</t>
  </si>
  <si>
    <t xml:space="preserve">0260  </t>
  </si>
  <si>
    <t>名古屋工業大学</t>
  </si>
  <si>
    <t xml:space="preserve">0264  </t>
  </si>
  <si>
    <t>愛知教育大学</t>
  </si>
  <si>
    <t xml:space="preserve">0268  </t>
  </si>
  <si>
    <t>三重大学</t>
  </si>
  <si>
    <t xml:space="preserve">0272  </t>
  </si>
  <si>
    <t>滋賀大学</t>
  </si>
  <si>
    <t xml:space="preserve">0276  </t>
  </si>
  <si>
    <t>京都大学</t>
  </si>
  <si>
    <t xml:space="preserve">0280  </t>
  </si>
  <si>
    <t>京都教育大学</t>
  </si>
  <si>
    <t xml:space="preserve">0284  </t>
  </si>
  <si>
    <t>京都工芸繊維大学</t>
  </si>
  <si>
    <t xml:space="preserve">0288  </t>
  </si>
  <si>
    <t>大阪大学</t>
  </si>
  <si>
    <t xml:space="preserve">0292  </t>
  </si>
  <si>
    <t>大阪外国語大学</t>
  </si>
  <si>
    <t xml:space="preserve">0296  </t>
  </si>
  <si>
    <t>大阪教育大学</t>
  </si>
  <si>
    <t xml:space="preserve">0300  </t>
  </si>
  <si>
    <t>神戸大学</t>
  </si>
  <si>
    <t xml:space="preserve">0304  </t>
  </si>
  <si>
    <t>神戸商船大学</t>
  </si>
  <si>
    <t xml:space="preserve">0308  </t>
  </si>
  <si>
    <t>奈良教育大学</t>
  </si>
  <si>
    <t xml:space="preserve">0312  </t>
  </si>
  <si>
    <t>奈良女子大学</t>
  </si>
  <si>
    <t xml:space="preserve">0316  </t>
  </si>
  <si>
    <t>和歌山大学</t>
  </si>
  <si>
    <t xml:space="preserve">0320  </t>
  </si>
  <si>
    <t>鳥取大学</t>
  </si>
  <si>
    <t xml:space="preserve">0324  </t>
  </si>
  <si>
    <t>岡山大学</t>
  </si>
  <si>
    <t xml:space="preserve">0332  </t>
  </si>
  <si>
    <t>広島大学</t>
  </si>
  <si>
    <t xml:space="preserve">0336  </t>
  </si>
  <si>
    <t>山口大学</t>
  </si>
  <si>
    <t xml:space="preserve">0340  </t>
  </si>
  <si>
    <t>徳島大学</t>
  </si>
  <si>
    <t xml:space="preserve">0344  </t>
  </si>
  <si>
    <t>愛媛大学</t>
  </si>
  <si>
    <t xml:space="preserve">0352  </t>
  </si>
  <si>
    <t>九州工業大学</t>
  </si>
  <si>
    <t xml:space="preserve">0360  </t>
  </si>
  <si>
    <t>福岡教育大学</t>
  </si>
  <si>
    <t xml:space="preserve">0364  </t>
  </si>
  <si>
    <t>九州大学</t>
  </si>
  <si>
    <t xml:space="preserve">0368  </t>
  </si>
  <si>
    <t>九州芸術工科大学</t>
  </si>
  <si>
    <t xml:space="preserve">0372  </t>
  </si>
  <si>
    <t>長崎大学</t>
  </si>
  <si>
    <t xml:space="preserve">0380  </t>
  </si>
  <si>
    <t>熊本大学</t>
  </si>
  <si>
    <t xml:space="preserve">0384  </t>
  </si>
  <si>
    <t>鹿児島大学</t>
  </si>
  <si>
    <t xml:space="preserve">0396  </t>
  </si>
  <si>
    <t>琉球大学</t>
  </si>
  <si>
    <t xml:space="preserve">0400  </t>
  </si>
  <si>
    <t>旭川医科大学</t>
  </si>
  <si>
    <t xml:space="preserve">0404  </t>
  </si>
  <si>
    <t>筑波大学</t>
  </si>
  <si>
    <t xml:space="preserve">0408  </t>
  </si>
  <si>
    <t>浜松医科大学</t>
  </si>
  <si>
    <t xml:space="preserve">0412  </t>
  </si>
  <si>
    <t>宮崎医科大学</t>
  </si>
  <si>
    <t xml:space="preserve">0416  </t>
  </si>
  <si>
    <t>滋賀医科大学</t>
  </si>
  <si>
    <t xml:space="preserve">0420  </t>
  </si>
  <si>
    <t>富山医科薬科大学</t>
  </si>
  <si>
    <t xml:space="preserve">0424  </t>
  </si>
  <si>
    <t>島根医科大学</t>
  </si>
  <si>
    <t xml:space="preserve">0428  </t>
  </si>
  <si>
    <t>長岡技術科学大学</t>
  </si>
  <si>
    <t xml:space="preserve">0432  </t>
  </si>
  <si>
    <t>豊橋技術科学大学</t>
  </si>
  <si>
    <t xml:space="preserve">0436  </t>
  </si>
  <si>
    <t>高知医科大学</t>
  </si>
  <si>
    <t xml:space="preserve">0440  </t>
  </si>
  <si>
    <t>佐賀医科大学</t>
  </si>
  <si>
    <t xml:space="preserve">0444  </t>
  </si>
  <si>
    <t>大分医科大学</t>
  </si>
  <si>
    <t xml:space="preserve">0448  </t>
  </si>
  <si>
    <t>上越教育大学</t>
  </si>
  <si>
    <t xml:space="preserve">0452  </t>
  </si>
  <si>
    <t>福井医科大学</t>
  </si>
  <si>
    <t xml:space="preserve">0456  </t>
  </si>
  <si>
    <t>山梨医科大学(YMU)</t>
  </si>
  <si>
    <t xml:space="preserve">0460  </t>
  </si>
  <si>
    <t>兵庫教育大学</t>
  </si>
  <si>
    <t xml:space="preserve">0464  </t>
  </si>
  <si>
    <t>香川医科大学</t>
  </si>
  <si>
    <t xml:space="preserve">0468  </t>
  </si>
  <si>
    <t>図書館情報大学</t>
  </si>
  <si>
    <t xml:space="preserve">0472  </t>
  </si>
  <si>
    <t>鳴門教育大学</t>
  </si>
  <si>
    <t xml:space="preserve">0476  </t>
  </si>
  <si>
    <t>鹿屋体育大学</t>
  </si>
  <si>
    <t xml:space="preserve">0480  </t>
  </si>
  <si>
    <t>総合研究大学院大学</t>
  </si>
  <si>
    <t xml:space="preserve">0484  </t>
  </si>
  <si>
    <t>北陸先端科学技術大学院大学</t>
  </si>
  <si>
    <t xml:space="preserve">0488  </t>
  </si>
  <si>
    <t>奈良先端科学技術大学院大学</t>
  </si>
  <si>
    <t xml:space="preserve">0492  </t>
  </si>
  <si>
    <t>政策研究大学院大学</t>
  </si>
  <si>
    <t xml:space="preserve">0496  </t>
  </si>
  <si>
    <t>山梨大学</t>
  </si>
  <si>
    <t xml:space="preserve">0500  </t>
  </si>
  <si>
    <t>東京海洋大学</t>
  </si>
  <si>
    <t xml:space="preserve">0504  </t>
  </si>
  <si>
    <t>福井大学</t>
  </si>
  <si>
    <t xml:space="preserve">0508  </t>
  </si>
  <si>
    <t>島根大学</t>
  </si>
  <si>
    <t xml:space="preserve">0512  </t>
  </si>
  <si>
    <t>香川大学</t>
  </si>
  <si>
    <t xml:space="preserve">0516  </t>
  </si>
  <si>
    <t>高知大学</t>
  </si>
  <si>
    <t xml:space="preserve">0520  </t>
  </si>
  <si>
    <t>佐賀大学</t>
  </si>
  <si>
    <t xml:space="preserve">0524  </t>
  </si>
  <si>
    <t>大分大学</t>
  </si>
  <si>
    <t xml:space="preserve">0528  </t>
  </si>
  <si>
    <t>宮崎大学</t>
  </si>
  <si>
    <t xml:space="preserve">0532  </t>
  </si>
  <si>
    <t>富山大学</t>
  </si>
  <si>
    <t xml:space="preserve">0536  </t>
  </si>
  <si>
    <t>筑波技術大学</t>
  </si>
  <si>
    <t xml:space="preserve">0540  </t>
  </si>
  <si>
    <t>放送大学</t>
  </si>
  <si>
    <t xml:space="preserve">0991  </t>
  </si>
  <si>
    <t>札幌医科大学</t>
  </si>
  <si>
    <t xml:space="preserve">1100  </t>
  </si>
  <si>
    <t>公立はこだて未来大学</t>
  </si>
  <si>
    <t xml:space="preserve">1102  </t>
  </si>
  <si>
    <t>釧路公立大学</t>
  </si>
  <si>
    <t xml:space="preserve">1104  </t>
  </si>
  <si>
    <t>名寄市立大学</t>
  </si>
  <si>
    <t xml:space="preserve">1105  </t>
  </si>
  <si>
    <t>札幌市立大学</t>
  </si>
  <si>
    <t xml:space="preserve">1106  </t>
  </si>
  <si>
    <t>青森公立大学</t>
  </si>
  <si>
    <t xml:space="preserve">1112  </t>
  </si>
  <si>
    <t>青森県立保健大学</t>
  </si>
  <si>
    <t xml:space="preserve">1113  </t>
  </si>
  <si>
    <t>岩手県立大学</t>
  </si>
  <si>
    <t xml:space="preserve">1114  </t>
  </si>
  <si>
    <t>宮城大学</t>
  </si>
  <si>
    <t xml:space="preserve">1116  </t>
  </si>
  <si>
    <t>秋田県立大学</t>
  </si>
  <si>
    <t xml:space="preserve">1120  </t>
  </si>
  <si>
    <t>国際教養大学</t>
  </si>
  <si>
    <t xml:space="preserve">1121  </t>
  </si>
  <si>
    <t>山形県立保健医療大学</t>
  </si>
  <si>
    <t xml:space="preserve">1122  </t>
  </si>
  <si>
    <t>福島県立医科大学</t>
  </si>
  <si>
    <t xml:space="preserve">1124  </t>
  </si>
  <si>
    <t>会津大学</t>
  </si>
  <si>
    <t xml:space="preserve">1128  </t>
  </si>
  <si>
    <t>茨城県立医療大学</t>
  </si>
  <si>
    <t xml:space="preserve">1132  </t>
  </si>
  <si>
    <t>高崎経済大学</t>
  </si>
  <si>
    <t xml:space="preserve">1136  </t>
  </si>
  <si>
    <t>前橋工科大学</t>
  </si>
  <si>
    <t xml:space="preserve">1138  </t>
  </si>
  <si>
    <t>群馬県立女子大学</t>
  </si>
  <si>
    <t xml:space="preserve">1140  </t>
  </si>
  <si>
    <t>群馬県立県民健康科学大学</t>
  </si>
  <si>
    <t xml:space="preserve">1142  </t>
  </si>
  <si>
    <t>埼玉県立大学</t>
  </si>
  <si>
    <t xml:space="preserve">1143  </t>
  </si>
  <si>
    <t>千葉県立保健医療大学</t>
  </si>
  <si>
    <t xml:space="preserve">1144  </t>
  </si>
  <si>
    <t>東京都立大学</t>
  </si>
  <si>
    <t xml:space="preserve">1148  </t>
  </si>
  <si>
    <t>首都大学東京</t>
  </si>
  <si>
    <t xml:space="preserve">1149  </t>
  </si>
  <si>
    <t>東京都立科学技術大学</t>
  </si>
  <si>
    <t xml:space="preserve">1150  </t>
  </si>
  <si>
    <t>東京都立保健科学大学</t>
  </si>
  <si>
    <t xml:space="preserve">1151  </t>
  </si>
  <si>
    <t>横浜市立大学</t>
  </si>
  <si>
    <t xml:space="preserve">1152  </t>
  </si>
  <si>
    <t>神奈川県立保健福祉大学</t>
  </si>
  <si>
    <t xml:space="preserve">1153  </t>
  </si>
  <si>
    <t>産業技術大学院大学</t>
  </si>
  <si>
    <t xml:space="preserve">1154  </t>
  </si>
  <si>
    <t>新潟県立看護大学</t>
  </si>
  <si>
    <t xml:space="preserve">1155  </t>
  </si>
  <si>
    <t>新潟県立大学</t>
  </si>
  <si>
    <t xml:space="preserve">1156  </t>
  </si>
  <si>
    <t>富山県立大学</t>
  </si>
  <si>
    <t xml:space="preserve">1160  </t>
  </si>
  <si>
    <t>石川県立大学</t>
  </si>
  <si>
    <t xml:space="preserve">1163  </t>
  </si>
  <si>
    <t>金沢美術工芸大学</t>
  </si>
  <si>
    <t xml:space="preserve">1164  </t>
  </si>
  <si>
    <t>石川県立看護大学</t>
  </si>
  <si>
    <t xml:space="preserve">1165  </t>
  </si>
  <si>
    <t>福井県立大学</t>
  </si>
  <si>
    <t xml:space="preserve">1166  </t>
  </si>
  <si>
    <t>都留文科大学</t>
  </si>
  <si>
    <t xml:space="preserve">1172  </t>
  </si>
  <si>
    <t>山梨県立看護大学</t>
  </si>
  <si>
    <t xml:space="preserve">1176  </t>
  </si>
  <si>
    <t>山梨県立大学</t>
  </si>
  <si>
    <t xml:space="preserve">1177  </t>
  </si>
  <si>
    <t>長野県看護大学</t>
  </si>
  <si>
    <t xml:space="preserve">1182  </t>
  </si>
  <si>
    <t>岐阜薬科大学</t>
  </si>
  <si>
    <t xml:space="preserve">1184  </t>
  </si>
  <si>
    <t>岐阜県立看護大学</t>
  </si>
  <si>
    <t xml:space="preserve">1185  </t>
  </si>
  <si>
    <t>情報科学芸術大学院大学</t>
  </si>
  <si>
    <t xml:space="preserve">1186  </t>
  </si>
  <si>
    <t>静岡県立大学</t>
  </si>
  <si>
    <t xml:space="preserve">1190  </t>
  </si>
  <si>
    <t>愛知県立大学</t>
  </si>
  <si>
    <t xml:space="preserve">1196  </t>
  </si>
  <si>
    <t>名古屋市立大学</t>
  </si>
  <si>
    <t xml:space="preserve">1204  </t>
  </si>
  <si>
    <t>愛知県立芸術大学</t>
  </si>
  <si>
    <t xml:space="preserve">1208  </t>
  </si>
  <si>
    <t>愛知県立看護大学</t>
  </si>
  <si>
    <t xml:space="preserve">1214  </t>
  </si>
  <si>
    <t>三重県立看護大学</t>
  </si>
  <si>
    <t xml:space="preserve">1215  </t>
  </si>
  <si>
    <t>滋賀県立大学</t>
  </si>
  <si>
    <t xml:space="preserve">1216  </t>
  </si>
  <si>
    <t>（新）愛知県立大学</t>
  </si>
  <si>
    <t xml:space="preserve">1217  </t>
  </si>
  <si>
    <t>京都市立芸術大学</t>
  </si>
  <si>
    <t xml:space="preserve">1220  </t>
  </si>
  <si>
    <t>京都府立大学</t>
  </si>
  <si>
    <t xml:space="preserve">1224  </t>
  </si>
  <si>
    <t>京都府立医科大学</t>
  </si>
  <si>
    <t xml:space="preserve">1228  </t>
  </si>
  <si>
    <t>大阪女子大学</t>
  </si>
  <si>
    <t xml:space="preserve">1232  </t>
  </si>
  <si>
    <t>大阪市立大学</t>
  </si>
  <si>
    <t xml:space="preserve">1236  </t>
  </si>
  <si>
    <t>大阪府立大学</t>
  </si>
  <si>
    <t xml:space="preserve">1240  </t>
  </si>
  <si>
    <t>大阪府立看護大学</t>
  </si>
  <si>
    <t xml:space="preserve">1242  </t>
  </si>
  <si>
    <t>（新）大阪府立大学</t>
  </si>
  <si>
    <t xml:space="preserve">1243  </t>
  </si>
  <si>
    <t>神戸市外国語大学</t>
  </si>
  <si>
    <t xml:space="preserve">1248  </t>
  </si>
  <si>
    <t>神戸商科大学</t>
  </si>
  <si>
    <t xml:space="preserve">1252  </t>
  </si>
  <si>
    <t>神戸市看護大学</t>
  </si>
  <si>
    <t xml:space="preserve">1258  </t>
  </si>
  <si>
    <t>姫路工業大学</t>
  </si>
  <si>
    <t xml:space="preserve">1260  </t>
  </si>
  <si>
    <t>兵庫県立看護大学</t>
  </si>
  <si>
    <t xml:space="preserve">1262  </t>
  </si>
  <si>
    <t>兵庫県立大学</t>
  </si>
  <si>
    <t xml:space="preserve">1263  </t>
  </si>
  <si>
    <t>奈良県立医科大学</t>
  </si>
  <si>
    <t xml:space="preserve">1264  </t>
  </si>
  <si>
    <t>奈良県立大学</t>
  </si>
  <si>
    <t xml:space="preserve">1266  </t>
  </si>
  <si>
    <t>和歌山県立医科大学</t>
  </si>
  <si>
    <t xml:space="preserve">1268  </t>
  </si>
  <si>
    <t>島根県立大学</t>
  </si>
  <si>
    <t xml:space="preserve">1277  </t>
  </si>
  <si>
    <t>岡山県立大学</t>
  </si>
  <si>
    <t xml:space="preserve">1278  </t>
  </si>
  <si>
    <t>県立広島大学</t>
  </si>
  <si>
    <t xml:space="preserve">1282  </t>
  </si>
  <si>
    <t>尾道大学</t>
  </si>
  <si>
    <t xml:space="preserve">1283  </t>
  </si>
  <si>
    <t>県立広島女子大学</t>
  </si>
  <si>
    <t xml:space="preserve">1284  </t>
  </si>
  <si>
    <t>広島県立保健福祉大学</t>
  </si>
  <si>
    <t xml:space="preserve">1285  </t>
  </si>
  <si>
    <t>広島県立大学</t>
  </si>
  <si>
    <t xml:space="preserve">1286  </t>
  </si>
  <si>
    <t>広島市立大学</t>
  </si>
  <si>
    <t xml:space="preserve">1287  </t>
  </si>
  <si>
    <t>下関市立大学</t>
  </si>
  <si>
    <t xml:space="preserve">1288  </t>
  </si>
  <si>
    <t>山口県立大学</t>
  </si>
  <si>
    <t xml:space="preserve">1292  </t>
  </si>
  <si>
    <t>香川県立保健医療大学</t>
  </si>
  <si>
    <t xml:space="preserve">1300  </t>
  </si>
  <si>
    <t>愛媛県立医療技術大学</t>
  </si>
  <si>
    <t xml:space="preserve">1305  </t>
  </si>
  <si>
    <t>高知女子大学</t>
  </si>
  <si>
    <t xml:space="preserve">1308  </t>
  </si>
  <si>
    <t>高知工科大学</t>
  </si>
  <si>
    <t xml:space="preserve">1309  </t>
  </si>
  <si>
    <t>北九州市立大学</t>
  </si>
  <si>
    <t xml:space="preserve">1312  </t>
  </si>
  <si>
    <t>九州歯科大学</t>
  </si>
  <si>
    <t xml:space="preserve">1316  </t>
  </si>
  <si>
    <t>福岡女子大学</t>
  </si>
  <si>
    <t xml:space="preserve">1320  </t>
  </si>
  <si>
    <t>福岡県立大学</t>
  </si>
  <si>
    <t xml:space="preserve">1322  </t>
  </si>
  <si>
    <t>長崎県立大学</t>
  </si>
  <si>
    <t xml:space="preserve">1328  </t>
  </si>
  <si>
    <t>県立長崎シーボルト大学</t>
  </si>
  <si>
    <t xml:space="preserve">1329  </t>
  </si>
  <si>
    <t>（新）長崎県立大学</t>
  </si>
  <si>
    <t xml:space="preserve">1330  </t>
  </si>
  <si>
    <t>熊本県立大学</t>
  </si>
  <si>
    <t xml:space="preserve">1332  </t>
  </si>
  <si>
    <t>大分県立看護科学大学</t>
  </si>
  <si>
    <t xml:space="preserve">1334  </t>
  </si>
  <si>
    <t>宮崎公立大学</t>
  </si>
  <si>
    <t xml:space="preserve">1336  </t>
  </si>
  <si>
    <t>宮崎県立看護大学</t>
  </si>
  <si>
    <t xml:space="preserve">1338  </t>
  </si>
  <si>
    <t>沖縄県立芸術大学</t>
  </si>
  <si>
    <t xml:space="preserve">1348  </t>
  </si>
  <si>
    <t>沖縄県立看護大学</t>
  </si>
  <si>
    <t xml:space="preserve">1349  </t>
  </si>
  <si>
    <t>札幌大学</t>
  </si>
  <si>
    <t xml:space="preserve">2001  </t>
  </si>
  <si>
    <t>札幌学院大学</t>
  </si>
  <si>
    <t xml:space="preserve">2002  </t>
  </si>
  <si>
    <t>函館大学</t>
  </si>
  <si>
    <t xml:space="preserve">2003  </t>
  </si>
  <si>
    <t>藤女子大学</t>
  </si>
  <si>
    <t xml:space="preserve">2004  </t>
  </si>
  <si>
    <t>北星学園大学</t>
  </si>
  <si>
    <t xml:space="preserve">2005  </t>
  </si>
  <si>
    <t>北海学園大学</t>
  </si>
  <si>
    <t xml:space="preserve">2006  </t>
  </si>
  <si>
    <t>北海道工業大学</t>
  </si>
  <si>
    <t xml:space="preserve">2007  </t>
  </si>
  <si>
    <t>酪農学園大学</t>
  </si>
  <si>
    <t xml:space="preserve">2008  </t>
  </si>
  <si>
    <t xml:space="preserve">2009  </t>
  </si>
  <si>
    <t>北海道薬科大学</t>
  </si>
  <si>
    <t xml:space="preserve">2010  </t>
  </si>
  <si>
    <t>北海道医療大学</t>
  </si>
  <si>
    <t xml:space="preserve">2011  </t>
  </si>
  <si>
    <t>北海商科大学</t>
  </si>
  <si>
    <t xml:space="preserve">2012  </t>
  </si>
  <si>
    <t>北海道東海大学</t>
  </si>
  <si>
    <t xml:space="preserve">2013  </t>
  </si>
  <si>
    <t>道都大学</t>
  </si>
  <si>
    <t xml:space="preserve">2014  </t>
  </si>
  <si>
    <t>北海道情報大学</t>
  </si>
  <si>
    <t xml:space="preserve">2015  </t>
  </si>
  <si>
    <t>札幌国際大学</t>
  </si>
  <si>
    <t xml:space="preserve">2016  </t>
  </si>
  <si>
    <t>北翔大学</t>
  </si>
  <si>
    <t xml:space="preserve">2017  </t>
  </si>
  <si>
    <t>千歳科学技術大学</t>
  </si>
  <si>
    <t xml:space="preserve">2018  </t>
  </si>
  <si>
    <t>苫小牧駒澤大学</t>
  </si>
  <si>
    <t xml:space="preserve">2019  </t>
  </si>
  <si>
    <t>日本赤十字北海道看護大学</t>
  </si>
  <si>
    <t xml:space="preserve">2020  </t>
  </si>
  <si>
    <t>北海道文教大学</t>
  </si>
  <si>
    <t xml:space="preserve">2021  </t>
  </si>
  <si>
    <t>天使大学</t>
  </si>
  <si>
    <t xml:space="preserve">2022  </t>
  </si>
  <si>
    <t>稚内北星学園大学</t>
  </si>
  <si>
    <t xml:space="preserve">2023  </t>
  </si>
  <si>
    <t>星槎大学</t>
  </si>
  <si>
    <t xml:space="preserve">2024  </t>
  </si>
  <si>
    <t>札幌大谷大学</t>
  </si>
  <si>
    <t xml:space="preserve">2025  </t>
  </si>
  <si>
    <t>青森大学</t>
  </si>
  <si>
    <t xml:space="preserve">2039  </t>
  </si>
  <si>
    <t>東北女子大学</t>
  </si>
  <si>
    <t xml:space="preserve">2040  </t>
  </si>
  <si>
    <t>弘前学院大学</t>
  </si>
  <si>
    <t xml:space="preserve">2041  </t>
  </si>
  <si>
    <t>八戸工業大学</t>
  </si>
  <si>
    <t xml:space="preserve">2042  </t>
  </si>
  <si>
    <t>八戸大学</t>
  </si>
  <si>
    <t xml:space="preserve">2043  </t>
  </si>
  <si>
    <t>青森中央学院大学</t>
  </si>
  <si>
    <t xml:space="preserve">2044  </t>
  </si>
  <si>
    <t>弘前医療福祉大学</t>
  </si>
  <si>
    <t xml:space="preserve">2045  </t>
  </si>
  <si>
    <t>岩手医科大学</t>
  </si>
  <si>
    <t xml:space="preserve">2052  </t>
  </si>
  <si>
    <t>富士大学</t>
  </si>
  <si>
    <t xml:space="preserve">2053  </t>
  </si>
  <si>
    <t>盛岡大学</t>
  </si>
  <si>
    <t xml:space="preserve">2054  </t>
  </si>
  <si>
    <t>仙台大学</t>
  </si>
  <si>
    <t xml:space="preserve">2061  </t>
  </si>
  <si>
    <t>東北学院大学</t>
  </si>
  <si>
    <t xml:space="preserve">2062  </t>
  </si>
  <si>
    <t>東北工業大学</t>
  </si>
  <si>
    <t xml:space="preserve">2063  </t>
  </si>
  <si>
    <t>東北福祉大学</t>
  </si>
  <si>
    <t xml:space="preserve">2064  </t>
  </si>
  <si>
    <t>東北薬科大学</t>
  </si>
  <si>
    <t xml:space="preserve">2065  </t>
  </si>
  <si>
    <t xml:space="preserve">2066  </t>
  </si>
  <si>
    <t>宮城学院女子大学</t>
  </si>
  <si>
    <t xml:space="preserve">2067  </t>
  </si>
  <si>
    <t>石巻専修大学</t>
  </si>
  <si>
    <t xml:space="preserve">2068  </t>
  </si>
  <si>
    <t>仙台白百合女子大学</t>
  </si>
  <si>
    <t xml:space="preserve">2069  </t>
  </si>
  <si>
    <t>東北文化学園大学</t>
  </si>
  <si>
    <t xml:space="preserve">2070  </t>
  </si>
  <si>
    <t>尚絅学院大学</t>
  </si>
  <si>
    <t xml:space="preserve">2071  </t>
  </si>
  <si>
    <t>ノースアジア大学</t>
  </si>
  <si>
    <t xml:space="preserve">2080  </t>
  </si>
  <si>
    <t>秋田看護福祉大学</t>
  </si>
  <si>
    <t xml:space="preserve">2081  </t>
  </si>
  <si>
    <t>日本赤十字秋田看護大学</t>
  </si>
  <si>
    <t xml:space="preserve">2082  </t>
  </si>
  <si>
    <t>東北芸術工科大学</t>
  </si>
  <si>
    <t xml:space="preserve">2090  </t>
  </si>
  <si>
    <t>東北公益文科大学</t>
  </si>
  <si>
    <t xml:space="preserve">2091  </t>
  </si>
  <si>
    <t>郡山女子大学</t>
  </si>
  <si>
    <t xml:space="preserve">2100  </t>
  </si>
  <si>
    <t>奥羽大学</t>
  </si>
  <si>
    <t xml:space="preserve">2101  </t>
  </si>
  <si>
    <t>いわき明星大学</t>
  </si>
  <si>
    <t xml:space="preserve">2103  </t>
  </si>
  <si>
    <t>東日本国際大学</t>
  </si>
  <si>
    <t xml:space="preserve">2105  </t>
  </si>
  <si>
    <t>福島学院大学</t>
  </si>
  <si>
    <t xml:space="preserve">2107  </t>
  </si>
  <si>
    <t>茨城キリスト教大学</t>
  </si>
  <si>
    <t xml:space="preserve">2113  </t>
  </si>
  <si>
    <t>流通経済大学</t>
  </si>
  <si>
    <t xml:space="preserve">2114  </t>
  </si>
  <si>
    <t xml:space="preserve">2115  </t>
  </si>
  <si>
    <t xml:space="preserve">2116  </t>
  </si>
  <si>
    <t>筑波学院大学</t>
  </si>
  <si>
    <t xml:space="preserve">2117  </t>
  </si>
  <si>
    <t>日本医療科学大学</t>
  </si>
  <si>
    <t xml:space="preserve">2119  </t>
  </si>
  <si>
    <t>桐生大学</t>
  </si>
  <si>
    <t xml:space="preserve">2121  </t>
  </si>
  <si>
    <t>群馬パース大学</t>
  </si>
  <si>
    <t xml:space="preserve">2122  </t>
  </si>
  <si>
    <t>千葉科学大学</t>
  </si>
  <si>
    <t xml:space="preserve">2123  </t>
  </si>
  <si>
    <t>創造学園大学</t>
  </si>
  <si>
    <t xml:space="preserve">2124  </t>
  </si>
  <si>
    <t>日本薬科大学</t>
  </si>
  <si>
    <t xml:space="preserve">2125  </t>
  </si>
  <si>
    <t>武蔵野学院大学</t>
  </si>
  <si>
    <t xml:space="preserve">2126  </t>
  </si>
  <si>
    <t>大宮法科大学院大学</t>
  </si>
  <si>
    <t xml:space="preserve">2127  </t>
  </si>
  <si>
    <t>足利工業大学</t>
  </si>
  <si>
    <t xml:space="preserve">2128  </t>
  </si>
  <si>
    <t>浦和大学</t>
  </si>
  <si>
    <t xml:space="preserve">2129  </t>
  </si>
  <si>
    <t>白鴎大学</t>
  </si>
  <si>
    <t xml:space="preserve">2130  </t>
  </si>
  <si>
    <t>作新学院大学</t>
  </si>
  <si>
    <t xml:space="preserve">2131  </t>
  </si>
  <si>
    <t>群馬社会福祉大学</t>
  </si>
  <si>
    <t xml:space="preserve">2132  </t>
  </si>
  <si>
    <t>国際医療福祉大学</t>
  </si>
  <si>
    <t xml:space="preserve">2133  </t>
  </si>
  <si>
    <t>宇都宮共和大学</t>
  </si>
  <si>
    <t xml:space="preserve">2134  </t>
  </si>
  <si>
    <t>文星芸術大学</t>
  </si>
  <si>
    <t xml:space="preserve">2135  </t>
  </si>
  <si>
    <t>ものつくり大学</t>
  </si>
  <si>
    <t xml:space="preserve">2136  </t>
  </si>
  <si>
    <t>高崎健康福祉大学</t>
  </si>
  <si>
    <t xml:space="preserve">2137  </t>
  </si>
  <si>
    <t>高崎商科大学</t>
  </si>
  <si>
    <t xml:space="preserve">2138  </t>
  </si>
  <si>
    <t>上武大学</t>
  </si>
  <si>
    <t xml:space="preserve">2139  </t>
  </si>
  <si>
    <t>自治医科大学</t>
  </si>
  <si>
    <t xml:space="preserve">2140  </t>
  </si>
  <si>
    <t>獨協医科大学</t>
  </si>
  <si>
    <t xml:space="preserve">2141  </t>
  </si>
  <si>
    <t>関東学園大学</t>
  </si>
  <si>
    <t xml:space="preserve">2142  </t>
  </si>
  <si>
    <t>共愛学園前橋国際大学</t>
  </si>
  <si>
    <t xml:space="preserve">2143  </t>
  </si>
  <si>
    <t>東京福祉大学</t>
  </si>
  <si>
    <t xml:space="preserve">2144  </t>
  </si>
  <si>
    <t>共栄大学</t>
  </si>
  <si>
    <t xml:space="preserve">2145  </t>
  </si>
  <si>
    <t>埼玉学園大学</t>
  </si>
  <si>
    <t xml:space="preserve">2146  </t>
  </si>
  <si>
    <t>尚美学園大学</t>
  </si>
  <si>
    <t xml:space="preserve">2147  </t>
  </si>
  <si>
    <t>人間総合科学大学</t>
  </si>
  <si>
    <t xml:space="preserve">2148  </t>
  </si>
  <si>
    <t>西武文理大学</t>
  </si>
  <si>
    <t xml:space="preserve">2149  </t>
  </si>
  <si>
    <t>十文字学園女子大学</t>
  </si>
  <si>
    <t xml:space="preserve">2150  </t>
  </si>
  <si>
    <t>平成国際大学</t>
  </si>
  <si>
    <t xml:space="preserve">2151  </t>
  </si>
  <si>
    <t>跡見学園女子大学</t>
  </si>
  <si>
    <t xml:space="preserve">2152  </t>
  </si>
  <si>
    <t>東京国際大学</t>
  </si>
  <si>
    <t xml:space="preserve">2153  </t>
  </si>
  <si>
    <t>城西大学</t>
  </si>
  <si>
    <t xml:space="preserve">2154  </t>
  </si>
  <si>
    <t>東邦音楽大学</t>
  </si>
  <si>
    <t xml:space="preserve">2155  </t>
  </si>
  <si>
    <t>獨協大学</t>
  </si>
  <si>
    <t xml:space="preserve">2156  </t>
  </si>
  <si>
    <t>日本工業大学</t>
  </si>
  <si>
    <t xml:space="preserve">2157  </t>
  </si>
  <si>
    <t>文教大学</t>
  </si>
  <si>
    <t xml:space="preserve">2158  </t>
  </si>
  <si>
    <t>明海大学</t>
  </si>
  <si>
    <t xml:space="preserve">2159  </t>
  </si>
  <si>
    <t>埼玉医科大学</t>
  </si>
  <si>
    <t xml:space="preserve">2160  </t>
  </si>
  <si>
    <t>埼玉工業大学</t>
  </si>
  <si>
    <t xml:space="preserve">2161  </t>
  </si>
  <si>
    <t>駿河台大学</t>
  </si>
  <si>
    <t xml:space="preserve">2162  </t>
  </si>
  <si>
    <t>聖学院大学</t>
  </si>
  <si>
    <t xml:space="preserve">2163  </t>
  </si>
  <si>
    <t>文京学院大学</t>
  </si>
  <si>
    <t xml:space="preserve">2164  </t>
  </si>
  <si>
    <t>目白大学</t>
  </si>
  <si>
    <t xml:space="preserve">2165  </t>
  </si>
  <si>
    <t>愛国学園大学</t>
  </si>
  <si>
    <t xml:space="preserve">2166  </t>
  </si>
  <si>
    <t>日本橋学館大学</t>
  </si>
  <si>
    <t xml:space="preserve">2167  </t>
  </si>
  <si>
    <t>清和大学</t>
  </si>
  <si>
    <t xml:space="preserve">2168  </t>
  </si>
  <si>
    <t xml:space="preserve">2169  </t>
  </si>
  <si>
    <t>城西国際大学</t>
  </si>
  <si>
    <t xml:space="preserve">2170  </t>
  </si>
  <si>
    <t>淑徳大学</t>
  </si>
  <si>
    <t xml:space="preserve">2171  </t>
  </si>
  <si>
    <t>敬愛大学</t>
  </si>
  <si>
    <t xml:space="preserve">2172  </t>
  </si>
  <si>
    <t>千葉工業大学</t>
  </si>
  <si>
    <t xml:space="preserve">2173  </t>
  </si>
  <si>
    <t>千葉商科大学</t>
  </si>
  <si>
    <t xml:space="preserve">2174  </t>
  </si>
  <si>
    <t>中央学院大学</t>
  </si>
  <si>
    <t xml:space="preserve">2175  </t>
  </si>
  <si>
    <t>麗澤大学</t>
  </si>
  <si>
    <t xml:space="preserve">2176  </t>
  </si>
  <si>
    <t>和洋女子大学</t>
  </si>
  <si>
    <t xml:space="preserve">2177  </t>
  </si>
  <si>
    <t>東洋学園大学</t>
  </si>
  <si>
    <t xml:space="preserve">2179  </t>
  </si>
  <si>
    <t>国際武道大学</t>
  </si>
  <si>
    <t xml:space="preserve">2180  </t>
  </si>
  <si>
    <t>神田外語大学</t>
  </si>
  <si>
    <t xml:space="preserve">2181  </t>
  </si>
  <si>
    <t>帝京平成大学</t>
  </si>
  <si>
    <t xml:space="preserve">2182  </t>
  </si>
  <si>
    <t>千葉経済大学</t>
  </si>
  <si>
    <t xml:space="preserve">2183  </t>
  </si>
  <si>
    <t>秀明大学</t>
  </si>
  <si>
    <t xml:space="preserve">2184  </t>
  </si>
  <si>
    <t>川村学園女子大学</t>
  </si>
  <si>
    <t xml:space="preserve">2185  </t>
  </si>
  <si>
    <t>東京情報大学</t>
  </si>
  <si>
    <t xml:space="preserve">2186  </t>
  </si>
  <si>
    <t>東京基督教大学</t>
  </si>
  <si>
    <t xml:space="preserve">2187  </t>
  </si>
  <si>
    <t>聖徳大学</t>
  </si>
  <si>
    <t xml:space="preserve">2188  </t>
  </si>
  <si>
    <t>江戸川大学</t>
  </si>
  <si>
    <t xml:space="preserve">2189  </t>
  </si>
  <si>
    <t>青山学院大学</t>
  </si>
  <si>
    <t xml:space="preserve">2190  </t>
  </si>
  <si>
    <t>上野学園大学</t>
  </si>
  <si>
    <t xml:space="preserve">2191  </t>
  </si>
  <si>
    <t>大妻女子大学</t>
  </si>
  <si>
    <t xml:space="preserve">2192  </t>
  </si>
  <si>
    <t>学習院大学</t>
  </si>
  <si>
    <t>北里大学</t>
  </si>
  <si>
    <t xml:space="preserve">2194  </t>
  </si>
  <si>
    <t>共立女子大学</t>
  </si>
  <si>
    <t xml:space="preserve">2195  </t>
  </si>
  <si>
    <t>共立薬科大学</t>
  </si>
  <si>
    <t xml:space="preserve">2196  </t>
  </si>
  <si>
    <t>慶應義塾大学</t>
  </si>
  <si>
    <t xml:space="preserve">2197  </t>
  </si>
  <si>
    <t>工学院大学</t>
  </si>
  <si>
    <t xml:space="preserve">2198  </t>
  </si>
  <si>
    <t>國學院大學</t>
  </si>
  <si>
    <t xml:space="preserve">2199  </t>
  </si>
  <si>
    <t>国士舘大学</t>
  </si>
  <si>
    <t xml:space="preserve">2200  </t>
  </si>
  <si>
    <t xml:space="preserve">2201  </t>
  </si>
  <si>
    <t>実践女子大学</t>
  </si>
  <si>
    <t xml:space="preserve">2202  </t>
  </si>
  <si>
    <t>芝浦工業大学</t>
  </si>
  <si>
    <t xml:space="preserve">2203  </t>
  </si>
  <si>
    <t>順天堂大学</t>
  </si>
  <si>
    <t xml:space="preserve">2204  </t>
  </si>
  <si>
    <t>上智大学</t>
  </si>
  <si>
    <t xml:space="preserve">2205  </t>
  </si>
  <si>
    <t>昭和大学</t>
  </si>
  <si>
    <t xml:space="preserve">2206  </t>
  </si>
  <si>
    <t>昭和女子大学</t>
  </si>
  <si>
    <t xml:space="preserve">2207  </t>
  </si>
  <si>
    <t>昭和薬科大学</t>
  </si>
  <si>
    <t xml:space="preserve">2208  </t>
  </si>
  <si>
    <t>女子栄養大学</t>
  </si>
  <si>
    <t xml:space="preserve">2209  </t>
  </si>
  <si>
    <t>女子美術大学</t>
  </si>
  <si>
    <t xml:space="preserve">2210  </t>
  </si>
  <si>
    <t>杉野服飾大学</t>
  </si>
  <si>
    <t xml:space="preserve">2211  </t>
  </si>
  <si>
    <t>成城大学</t>
  </si>
  <si>
    <t xml:space="preserve">2212  </t>
  </si>
  <si>
    <t>聖心女子大学</t>
  </si>
  <si>
    <t xml:space="preserve">2213  </t>
  </si>
  <si>
    <t>清泉女子大学</t>
  </si>
  <si>
    <t xml:space="preserve">2214  </t>
  </si>
  <si>
    <t>聖路加看護大学</t>
  </si>
  <si>
    <t xml:space="preserve">2215  </t>
  </si>
  <si>
    <t>専修大学</t>
  </si>
  <si>
    <t xml:space="preserve">2216  </t>
  </si>
  <si>
    <t>聖母大学</t>
  </si>
  <si>
    <t xml:space="preserve">2217  </t>
  </si>
  <si>
    <t>大正大学</t>
  </si>
  <si>
    <t xml:space="preserve">2218  </t>
  </si>
  <si>
    <t>大東文化大学</t>
  </si>
  <si>
    <t xml:space="preserve">2219  </t>
  </si>
  <si>
    <t>高千穂大学</t>
  </si>
  <si>
    <t xml:space="preserve">2220  </t>
  </si>
  <si>
    <t>拓殖大学</t>
  </si>
  <si>
    <t xml:space="preserve">2221  </t>
  </si>
  <si>
    <t>多摩美術大学</t>
  </si>
  <si>
    <t xml:space="preserve">2222  </t>
  </si>
  <si>
    <t>中央大学</t>
  </si>
  <si>
    <t xml:space="preserve">2223  </t>
  </si>
  <si>
    <t>東海大学</t>
  </si>
  <si>
    <t xml:space="preserve">2224  </t>
  </si>
  <si>
    <t>東京医科大学</t>
  </si>
  <si>
    <t xml:space="preserve">2225  </t>
  </si>
  <si>
    <t>東京家政大学</t>
  </si>
  <si>
    <t xml:space="preserve">2226  </t>
  </si>
  <si>
    <t>東京家政学院大学</t>
  </si>
  <si>
    <t xml:space="preserve">2227  </t>
  </si>
  <si>
    <t>東京歯科大学</t>
  </si>
  <si>
    <t xml:space="preserve">2228  </t>
  </si>
  <si>
    <t>東京慈恵会医科大学</t>
  </si>
  <si>
    <t xml:space="preserve">2229  </t>
  </si>
  <si>
    <t>東京女子大学</t>
  </si>
  <si>
    <t xml:space="preserve">2230  </t>
  </si>
  <si>
    <t>東京女子医科大学</t>
  </si>
  <si>
    <t xml:space="preserve">2231  </t>
  </si>
  <si>
    <t xml:space="preserve">2232  </t>
  </si>
  <si>
    <t>東京農業大学</t>
  </si>
  <si>
    <t xml:space="preserve">2233  </t>
  </si>
  <si>
    <t>東京薬科大学</t>
  </si>
  <si>
    <t xml:space="preserve">2234  </t>
  </si>
  <si>
    <t>東京理科大学</t>
  </si>
  <si>
    <t xml:space="preserve">2235  </t>
  </si>
  <si>
    <t>東邦大学</t>
  </si>
  <si>
    <t xml:space="preserve">2236  </t>
  </si>
  <si>
    <t>東洋大学</t>
  </si>
  <si>
    <t xml:space="preserve">2237  </t>
  </si>
  <si>
    <t>東京音楽大学</t>
  </si>
  <si>
    <t xml:space="preserve">2238  </t>
  </si>
  <si>
    <t>二松学舎大学</t>
  </si>
  <si>
    <t xml:space="preserve">2239  </t>
  </si>
  <si>
    <t xml:space="preserve">2240  </t>
  </si>
  <si>
    <t>日本医科大学</t>
  </si>
  <si>
    <t xml:space="preserve">2241  </t>
  </si>
  <si>
    <t>日本歯科大学</t>
  </si>
  <si>
    <t xml:space="preserve">2242  </t>
  </si>
  <si>
    <t>日本社会事業大学</t>
  </si>
  <si>
    <t xml:space="preserve">2243  </t>
  </si>
  <si>
    <t>日本女子大学</t>
  </si>
  <si>
    <t xml:space="preserve">2244  </t>
  </si>
  <si>
    <t>日本女子体育大学</t>
  </si>
  <si>
    <t xml:space="preserve">2245  </t>
  </si>
  <si>
    <t>日本体育大学</t>
  </si>
  <si>
    <t xml:space="preserve">2246  </t>
  </si>
  <si>
    <t>ルーテル学院大学</t>
  </si>
  <si>
    <t xml:space="preserve">2247  </t>
  </si>
  <si>
    <t>文化女子大学</t>
  </si>
  <si>
    <t xml:space="preserve">2248  </t>
  </si>
  <si>
    <t xml:space="preserve">2249  </t>
  </si>
  <si>
    <t>星薬科大学</t>
  </si>
  <si>
    <t xml:space="preserve">2250  </t>
  </si>
  <si>
    <t>武蔵大学</t>
  </si>
  <si>
    <t xml:space="preserve">2251  </t>
  </si>
  <si>
    <t>東京都市大学</t>
  </si>
  <si>
    <t xml:space="preserve">2252  </t>
  </si>
  <si>
    <t>武蔵野音楽大学</t>
  </si>
  <si>
    <t xml:space="preserve">2253  </t>
  </si>
  <si>
    <t>明治大学</t>
  </si>
  <si>
    <t xml:space="preserve">2254  </t>
  </si>
  <si>
    <t>明治学院大学</t>
  </si>
  <si>
    <t xml:space="preserve">2255  </t>
  </si>
  <si>
    <t>明治薬科大学</t>
  </si>
  <si>
    <t xml:space="preserve">2256  </t>
  </si>
  <si>
    <t>立教大学</t>
  </si>
  <si>
    <t xml:space="preserve">2257  </t>
  </si>
  <si>
    <t>立正大学</t>
  </si>
  <si>
    <t xml:space="preserve">2258  </t>
  </si>
  <si>
    <t>早稲田大学</t>
  </si>
  <si>
    <t xml:space="preserve">2259  </t>
  </si>
  <si>
    <t>国際仏教学大学院大学</t>
  </si>
  <si>
    <t xml:space="preserve">2260  </t>
  </si>
  <si>
    <t>学習院女子大学</t>
  </si>
  <si>
    <t xml:space="preserve">2261  </t>
  </si>
  <si>
    <t>了德寺大学</t>
  </si>
  <si>
    <t xml:space="preserve">2262  </t>
  </si>
  <si>
    <t>植草学園大学</t>
  </si>
  <si>
    <t xml:space="preserve">2263  </t>
  </si>
  <si>
    <t>三育学院大学</t>
  </si>
  <si>
    <t xml:space="preserve">2264  </t>
  </si>
  <si>
    <t>東都医療大学</t>
  </si>
  <si>
    <t xml:space="preserve">2265  </t>
  </si>
  <si>
    <t>駒沢女子大学</t>
  </si>
  <si>
    <t xml:space="preserve">2295  </t>
  </si>
  <si>
    <t>亜細亜大学</t>
  </si>
  <si>
    <t xml:space="preserve">2296  </t>
  </si>
  <si>
    <t>桜美林大学</t>
  </si>
  <si>
    <t xml:space="preserve">2297  </t>
  </si>
  <si>
    <t>国立音楽大学</t>
  </si>
  <si>
    <t xml:space="preserve">2298  </t>
  </si>
  <si>
    <t xml:space="preserve">2299  </t>
  </si>
  <si>
    <t>白百合女子大学</t>
  </si>
  <si>
    <t xml:space="preserve">2300  </t>
  </si>
  <si>
    <t>成蹊大学</t>
  </si>
  <si>
    <t xml:space="preserve">2301  </t>
  </si>
  <si>
    <t>玉川大学</t>
  </si>
  <si>
    <t xml:space="preserve">2302  </t>
  </si>
  <si>
    <t>津田塾大学</t>
  </si>
  <si>
    <t xml:space="preserve">2303  </t>
  </si>
  <si>
    <t xml:space="preserve">2304  </t>
  </si>
  <si>
    <t>東京経済大学</t>
  </si>
  <si>
    <t xml:space="preserve">2305  </t>
  </si>
  <si>
    <t>東京女子体育大学</t>
  </si>
  <si>
    <t xml:space="preserve">2306  </t>
  </si>
  <si>
    <t>東京神学大学</t>
  </si>
  <si>
    <t xml:space="preserve">2307  </t>
  </si>
  <si>
    <t>東京造形大学</t>
  </si>
  <si>
    <t xml:space="preserve">2308  </t>
  </si>
  <si>
    <t>桐朋学園大学</t>
  </si>
  <si>
    <t xml:space="preserve">2309  </t>
  </si>
  <si>
    <t>日本獣医生命科学大学</t>
  </si>
  <si>
    <t xml:space="preserve">2310  </t>
  </si>
  <si>
    <t xml:space="preserve">2311  </t>
  </si>
  <si>
    <t>武蔵野美術大学</t>
  </si>
  <si>
    <t xml:space="preserve">2312  </t>
  </si>
  <si>
    <t>明星大学</t>
  </si>
  <si>
    <t xml:space="preserve">2313  </t>
  </si>
  <si>
    <t>和光大学</t>
  </si>
  <si>
    <t xml:space="preserve">2314  </t>
  </si>
  <si>
    <t>杏林大学</t>
  </si>
  <si>
    <t xml:space="preserve">2315  </t>
  </si>
  <si>
    <t>創価大学</t>
  </si>
  <si>
    <t xml:space="preserve">2316  </t>
  </si>
  <si>
    <t>日本文化大学</t>
  </si>
  <si>
    <t xml:space="preserve">2317  </t>
  </si>
  <si>
    <t>東京工科大学</t>
  </si>
  <si>
    <t xml:space="preserve">2319  </t>
  </si>
  <si>
    <t>日本赤十字看護大学</t>
  </si>
  <si>
    <t xml:space="preserve">2320  </t>
  </si>
  <si>
    <t>恵泉女学園大学</t>
  </si>
  <si>
    <t xml:space="preserve">2321  </t>
  </si>
  <si>
    <t>多摩大学</t>
  </si>
  <si>
    <t xml:space="preserve">2322  </t>
  </si>
  <si>
    <t>東京純心女子大学</t>
  </si>
  <si>
    <t xml:space="preserve">2323  </t>
  </si>
  <si>
    <t>嘉悦大学</t>
  </si>
  <si>
    <t xml:space="preserve">2324  </t>
  </si>
  <si>
    <t>東京女学館大学</t>
  </si>
  <si>
    <t xml:space="preserve">2325  </t>
  </si>
  <si>
    <t>東京富士大学</t>
  </si>
  <si>
    <t xml:space="preserve">2326  </t>
  </si>
  <si>
    <t>ＬＥＣ東京リーガルマインド大学</t>
  </si>
  <si>
    <t xml:space="preserve">2327  </t>
  </si>
  <si>
    <t>デジタルハリウッド大学</t>
  </si>
  <si>
    <t xml:space="preserve">2328  </t>
  </si>
  <si>
    <t>白梅学園大学</t>
  </si>
  <si>
    <t xml:space="preserve">2329  </t>
  </si>
  <si>
    <t>東京医療保健大学</t>
  </si>
  <si>
    <t xml:space="preserve">2330  </t>
  </si>
  <si>
    <t>東京聖栄大学</t>
  </si>
  <si>
    <t xml:space="preserve">2331  </t>
  </si>
  <si>
    <t>神奈川大学</t>
  </si>
  <si>
    <t xml:space="preserve">2332  </t>
  </si>
  <si>
    <t>関東学院大学</t>
  </si>
  <si>
    <t xml:space="preserve">2333  </t>
  </si>
  <si>
    <t>鶴見大学</t>
  </si>
  <si>
    <t xml:space="preserve">2334  </t>
  </si>
  <si>
    <t>フェリス女学院大学</t>
  </si>
  <si>
    <t xml:space="preserve">2335  </t>
  </si>
  <si>
    <t xml:space="preserve">2336  </t>
  </si>
  <si>
    <t>八洲学園大学</t>
  </si>
  <si>
    <t xml:space="preserve">2337  </t>
  </si>
  <si>
    <t>情報セキュリティ大学院大学</t>
  </si>
  <si>
    <t xml:space="preserve">2338  </t>
  </si>
  <si>
    <t>ビジネス・ブレークスルー大学院大学</t>
  </si>
  <si>
    <t xml:space="preserve">2339  </t>
  </si>
  <si>
    <t>映画専門大学院大学</t>
  </si>
  <si>
    <t xml:space="preserve">2340  </t>
  </si>
  <si>
    <t>グロービス経営大学院大学</t>
  </si>
  <si>
    <t xml:space="preserve">2341  </t>
  </si>
  <si>
    <t>日本教育大学院大学</t>
  </si>
  <si>
    <t xml:space="preserve">2342  </t>
  </si>
  <si>
    <t>文化ファッション大学院大学</t>
  </si>
  <si>
    <t xml:space="preserve">2343  </t>
  </si>
  <si>
    <t>横浜薬科大学</t>
  </si>
  <si>
    <t xml:space="preserve">2344  </t>
  </si>
  <si>
    <t>大原大学院大学</t>
  </si>
  <si>
    <t xml:space="preserve">2345  </t>
  </si>
  <si>
    <t>東京未来大学</t>
  </si>
  <si>
    <t xml:space="preserve">2346  </t>
  </si>
  <si>
    <t>日本伝統医療科学大学院大学</t>
  </si>
  <si>
    <t xml:space="preserve">2347  </t>
  </si>
  <si>
    <t>ハリウッド大学院大学</t>
  </si>
  <si>
    <t xml:space="preserve">2348  </t>
  </si>
  <si>
    <t>ＳＢＩ大学院大学</t>
  </si>
  <si>
    <t xml:space="preserve">2349  </t>
  </si>
  <si>
    <t>こども教育宝仙大学</t>
  </si>
  <si>
    <t xml:space="preserve">2350  </t>
  </si>
  <si>
    <t>東京有明医療大学</t>
  </si>
  <si>
    <t xml:space="preserve">2351  </t>
  </si>
  <si>
    <t>麻布大学</t>
  </si>
  <si>
    <t xml:space="preserve">2352  </t>
  </si>
  <si>
    <t>神奈川歯科大学</t>
  </si>
  <si>
    <t xml:space="preserve">2353  </t>
  </si>
  <si>
    <t>鎌倉女子大学</t>
  </si>
  <si>
    <t xml:space="preserve">2354  </t>
  </si>
  <si>
    <t>湘南工科大学</t>
  </si>
  <si>
    <t xml:space="preserve">2355  </t>
  </si>
  <si>
    <t>相模女子大学</t>
  </si>
  <si>
    <t xml:space="preserve">2356  </t>
  </si>
  <si>
    <t>洗足学園音楽大学</t>
  </si>
  <si>
    <t xml:space="preserve">2357  </t>
  </si>
  <si>
    <t>東京工芸大学</t>
  </si>
  <si>
    <t xml:space="preserve">2358  </t>
  </si>
  <si>
    <t>聖マリアンナ医科大学</t>
  </si>
  <si>
    <t xml:space="preserve">2359  </t>
  </si>
  <si>
    <t>神奈川工科大学</t>
  </si>
  <si>
    <t xml:space="preserve">2360  </t>
  </si>
  <si>
    <t>産業能率大学</t>
  </si>
  <si>
    <t xml:space="preserve">2361  </t>
  </si>
  <si>
    <t>昭和音楽大学</t>
  </si>
  <si>
    <t xml:space="preserve">2362  </t>
  </si>
  <si>
    <t>桐蔭横浜大学</t>
  </si>
  <si>
    <t xml:space="preserve">2363  </t>
  </si>
  <si>
    <t>東洋英和女学院大学</t>
  </si>
  <si>
    <t xml:space="preserve">2364  </t>
  </si>
  <si>
    <t>松蔭大学</t>
  </si>
  <si>
    <t xml:space="preserve">2365  </t>
  </si>
  <si>
    <t>田園調布学園大学</t>
  </si>
  <si>
    <t xml:space="preserve">2366  </t>
  </si>
  <si>
    <t>長岡大学</t>
  </si>
  <si>
    <t xml:space="preserve">2367  </t>
  </si>
  <si>
    <t>新潟医療福祉大学</t>
  </si>
  <si>
    <t xml:space="preserve">2368  </t>
  </si>
  <si>
    <t>新潟青陵大学</t>
  </si>
  <si>
    <t xml:space="preserve">2369  </t>
  </si>
  <si>
    <t>新潟工科大学</t>
  </si>
  <si>
    <t xml:space="preserve">2370  </t>
  </si>
  <si>
    <t>長岡造形大学</t>
  </si>
  <si>
    <t xml:space="preserve">2371  </t>
  </si>
  <si>
    <t>新潟経営大学</t>
  </si>
  <si>
    <t xml:space="preserve">2372  </t>
  </si>
  <si>
    <t>新潟国際情報大学</t>
  </si>
  <si>
    <t xml:space="preserve">2373  </t>
  </si>
  <si>
    <t>敬和学園大学</t>
  </si>
  <si>
    <t xml:space="preserve">2374  </t>
  </si>
  <si>
    <t>新潟薬科大学</t>
  </si>
  <si>
    <t xml:space="preserve">2375  </t>
  </si>
  <si>
    <t>国際大学</t>
  </si>
  <si>
    <t xml:space="preserve">2376  </t>
  </si>
  <si>
    <t>新潟産業大学</t>
  </si>
  <si>
    <t xml:space="preserve">2377  </t>
  </si>
  <si>
    <t>高岡法科大学</t>
  </si>
  <si>
    <t xml:space="preserve">2378  </t>
  </si>
  <si>
    <t>富山国際大学</t>
  </si>
  <si>
    <t xml:space="preserve">2379  </t>
  </si>
  <si>
    <t>桐朋学園大学院大学</t>
  </si>
  <si>
    <t xml:space="preserve">2380  </t>
  </si>
  <si>
    <t>事業創造大学院大学</t>
  </si>
  <si>
    <t xml:space="preserve">2381  </t>
  </si>
  <si>
    <t>新潟リハビリテーション大学院大学</t>
  </si>
  <si>
    <t xml:space="preserve">2382  </t>
  </si>
  <si>
    <t>金沢星稜大学</t>
  </si>
  <si>
    <t xml:space="preserve">2386  </t>
  </si>
  <si>
    <t>金沢工業大学</t>
  </si>
  <si>
    <t xml:space="preserve">2387  </t>
  </si>
  <si>
    <t>金沢医科大学</t>
  </si>
  <si>
    <t xml:space="preserve">2388  </t>
  </si>
  <si>
    <t>北陸大学</t>
  </si>
  <si>
    <t xml:space="preserve">2389  </t>
  </si>
  <si>
    <t>金沢学院大学</t>
  </si>
  <si>
    <t xml:space="preserve">2390  </t>
  </si>
  <si>
    <t>金城大学</t>
  </si>
  <si>
    <t xml:space="preserve">2391  </t>
  </si>
  <si>
    <t>北陸学院大学</t>
  </si>
  <si>
    <t xml:space="preserve">2392  </t>
  </si>
  <si>
    <t>福井工業大学</t>
  </si>
  <si>
    <t xml:space="preserve">2395  </t>
  </si>
  <si>
    <t>仁愛大学</t>
  </si>
  <si>
    <t xml:space="preserve">2396  </t>
  </si>
  <si>
    <t>山梨学院大学</t>
  </si>
  <si>
    <t xml:space="preserve">2404  </t>
  </si>
  <si>
    <t>帝京科学大学</t>
  </si>
  <si>
    <t xml:space="preserve">2405  </t>
  </si>
  <si>
    <t>身延山大学</t>
  </si>
  <si>
    <t xml:space="preserve">2406  </t>
  </si>
  <si>
    <t>山梨英和大学</t>
  </si>
  <si>
    <t xml:space="preserve">2407  </t>
  </si>
  <si>
    <t>健康科学大学</t>
  </si>
  <si>
    <t xml:space="preserve">2408  </t>
  </si>
  <si>
    <t>長野大学</t>
  </si>
  <si>
    <t xml:space="preserve">2417  </t>
  </si>
  <si>
    <t>松本歯科大学</t>
  </si>
  <si>
    <t xml:space="preserve">2418  </t>
  </si>
  <si>
    <t>諏訪東京理科大学</t>
  </si>
  <si>
    <t xml:space="preserve">2419  </t>
  </si>
  <si>
    <t>松本大学</t>
  </si>
  <si>
    <t xml:space="preserve">2420  </t>
  </si>
  <si>
    <t>清泉女学院大学</t>
  </si>
  <si>
    <t xml:space="preserve">2421  </t>
  </si>
  <si>
    <t>佐久大学</t>
  </si>
  <si>
    <t xml:space="preserve">2422  </t>
  </si>
  <si>
    <t>中京学院大学</t>
  </si>
  <si>
    <t xml:space="preserve">2431  </t>
  </si>
  <si>
    <t>岐阜経済大学</t>
  </si>
  <si>
    <t xml:space="preserve">2432  </t>
  </si>
  <si>
    <t>岐阜女子大学</t>
  </si>
  <si>
    <t xml:space="preserve">2433  </t>
  </si>
  <si>
    <t>朝日大学</t>
  </si>
  <si>
    <t xml:space="preserve">2434  </t>
  </si>
  <si>
    <t>岐阜聖徳学園大学</t>
  </si>
  <si>
    <t xml:space="preserve">2435  </t>
  </si>
  <si>
    <t>東海学院大学</t>
  </si>
  <si>
    <t xml:space="preserve">2436  </t>
  </si>
  <si>
    <t>中部学院大学</t>
  </si>
  <si>
    <t xml:space="preserve">2437  </t>
  </si>
  <si>
    <t>岐阜医療科学大学</t>
  </si>
  <si>
    <t xml:space="preserve">2438  </t>
  </si>
  <si>
    <t>光産業創成大学院大学</t>
  </si>
  <si>
    <t xml:space="preserve">2448  </t>
  </si>
  <si>
    <t>静岡福祉大学</t>
  </si>
  <si>
    <t xml:space="preserve">2449  </t>
  </si>
  <si>
    <t>浜松学院大学</t>
  </si>
  <si>
    <t xml:space="preserve">2450  </t>
  </si>
  <si>
    <t>静岡英和学院大学</t>
  </si>
  <si>
    <t xml:space="preserve">2451  </t>
  </si>
  <si>
    <t>常葉学園大学</t>
  </si>
  <si>
    <t xml:space="preserve">2452  </t>
  </si>
  <si>
    <t>浜松大学</t>
  </si>
  <si>
    <t xml:space="preserve">2453  </t>
  </si>
  <si>
    <t>静岡理工科大学</t>
  </si>
  <si>
    <t xml:space="preserve">2454  </t>
  </si>
  <si>
    <t>聖隷クリストファー大学</t>
  </si>
  <si>
    <t xml:space="preserve">2455  </t>
  </si>
  <si>
    <t>静岡産業大学</t>
  </si>
  <si>
    <t xml:space="preserve">2456  </t>
  </si>
  <si>
    <t>静岡文化芸術大学</t>
  </si>
  <si>
    <t xml:space="preserve">2457  </t>
  </si>
  <si>
    <t>富士常葉大学</t>
  </si>
  <si>
    <t xml:space="preserve">2458  </t>
  </si>
  <si>
    <t>愛知工科大学</t>
  </si>
  <si>
    <t xml:space="preserve">2459  </t>
  </si>
  <si>
    <t>名古屋産業大学</t>
  </si>
  <si>
    <t xml:space="preserve">2460  </t>
  </si>
  <si>
    <t>人間環境大学</t>
  </si>
  <si>
    <t xml:space="preserve">2461  </t>
  </si>
  <si>
    <t>名古屋文理大学</t>
  </si>
  <si>
    <t xml:space="preserve">2462  </t>
  </si>
  <si>
    <t>愛知みずほ大学</t>
  </si>
  <si>
    <t xml:space="preserve">2463  </t>
  </si>
  <si>
    <t>愛知学院大学</t>
  </si>
  <si>
    <t xml:space="preserve">2464  </t>
  </si>
  <si>
    <t>愛知工業大学</t>
  </si>
  <si>
    <t xml:space="preserve">2465  </t>
  </si>
  <si>
    <t>金城学院大学</t>
  </si>
  <si>
    <t xml:space="preserve">2466  </t>
  </si>
  <si>
    <t>椙山女学園大学</t>
  </si>
  <si>
    <t xml:space="preserve">2467  </t>
  </si>
  <si>
    <t>大同大学</t>
  </si>
  <si>
    <t xml:space="preserve">2468  </t>
  </si>
  <si>
    <t>中京大学</t>
  </si>
  <si>
    <t xml:space="preserve">2469  </t>
  </si>
  <si>
    <t>同朋大学</t>
  </si>
  <si>
    <t xml:space="preserve">2470  </t>
  </si>
  <si>
    <t>名古屋学院大学</t>
  </si>
  <si>
    <t xml:space="preserve">2471  </t>
  </si>
  <si>
    <t>名古屋商科大学</t>
  </si>
  <si>
    <t xml:space="preserve">2472  </t>
  </si>
  <si>
    <t xml:space="preserve">2473  </t>
  </si>
  <si>
    <t>南山大学</t>
  </si>
  <si>
    <t xml:space="preserve">2474  </t>
  </si>
  <si>
    <t>日本福祉大学</t>
  </si>
  <si>
    <t xml:space="preserve">2475  </t>
  </si>
  <si>
    <t>名城大学</t>
  </si>
  <si>
    <t xml:space="preserve">2476  </t>
  </si>
  <si>
    <t>名古屋音楽大学</t>
  </si>
  <si>
    <t xml:space="preserve">2477  </t>
  </si>
  <si>
    <t>豊田工業大学</t>
  </si>
  <si>
    <t xml:space="preserve">2478  </t>
  </si>
  <si>
    <t>名古屋外国語大学</t>
  </si>
  <si>
    <t xml:space="preserve">2479  </t>
  </si>
  <si>
    <t>名古屋造形大学</t>
  </si>
  <si>
    <t xml:space="preserve">2480  </t>
  </si>
  <si>
    <t>愛知産業大学</t>
  </si>
  <si>
    <t xml:space="preserve">2481  </t>
  </si>
  <si>
    <t>東海学園大学</t>
  </si>
  <si>
    <t xml:space="preserve">2482  </t>
  </si>
  <si>
    <t>豊橋創造大学</t>
  </si>
  <si>
    <t xml:space="preserve">2483  </t>
  </si>
  <si>
    <t>愛知東邦大学</t>
  </si>
  <si>
    <t xml:space="preserve">2484  </t>
  </si>
  <si>
    <t>星城大学</t>
  </si>
  <si>
    <t xml:space="preserve">2485  </t>
  </si>
  <si>
    <t>愛知文教大学</t>
  </si>
  <si>
    <t xml:space="preserve">2486  </t>
  </si>
  <si>
    <t>桜花学園大学</t>
  </si>
  <si>
    <t xml:space="preserve">2487  </t>
  </si>
  <si>
    <t>愛知大学</t>
  </si>
  <si>
    <t xml:space="preserve">2488  </t>
  </si>
  <si>
    <t>愛知学泉大学</t>
  </si>
  <si>
    <t xml:space="preserve">2489  </t>
  </si>
  <si>
    <t>中京女子大学</t>
  </si>
  <si>
    <t xml:space="preserve">2490  </t>
  </si>
  <si>
    <t>中部大学</t>
  </si>
  <si>
    <t xml:space="preserve">2491  </t>
  </si>
  <si>
    <t>藤田保健衛生大学</t>
  </si>
  <si>
    <t xml:space="preserve">2492  </t>
  </si>
  <si>
    <t>名古屋芸術大学</t>
  </si>
  <si>
    <t xml:space="preserve">2493  </t>
  </si>
  <si>
    <t>愛知医科大学</t>
  </si>
  <si>
    <t xml:space="preserve">2494  </t>
  </si>
  <si>
    <t>愛知淑徳大学</t>
  </si>
  <si>
    <t xml:space="preserve">2495  </t>
  </si>
  <si>
    <t>名古屋経済大学</t>
  </si>
  <si>
    <t xml:space="preserve">2496  </t>
  </si>
  <si>
    <t>三重中京大学</t>
  </si>
  <si>
    <t xml:space="preserve">2497  </t>
  </si>
  <si>
    <t>四日市大学</t>
  </si>
  <si>
    <t xml:space="preserve">2498  </t>
  </si>
  <si>
    <t>名古屋学芸大学</t>
  </si>
  <si>
    <t xml:space="preserve">2499  </t>
  </si>
  <si>
    <t>愛知新城大谷大学</t>
  </si>
  <si>
    <t xml:space="preserve">2500  </t>
  </si>
  <si>
    <t>日本赤十字豊田看護大学</t>
  </si>
  <si>
    <t xml:space="preserve">2501  </t>
  </si>
  <si>
    <t>修文大学</t>
  </si>
  <si>
    <t xml:space="preserve">2502  </t>
  </si>
  <si>
    <t>皇學館大学</t>
  </si>
  <si>
    <t xml:space="preserve">2517  </t>
  </si>
  <si>
    <t>鈴鹿医療科学大学</t>
  </si>
  <si>
    <t xml:space="preserve">2518  </t>
  </si>
  <si>
    <t>鈴鹿国際大学</t>
  </si>
  <si>
    <t xml:space="preserve">2519  </t>
  </si>
  <si>
    <t>四日市看護医療大学</t>
  </si>
  <si>
    <t xml:space="preserve">2520  </t>
  </si>
  <si>
    <t>成安造形大学</t>
  </si>
  <si>
    <t xml:space="preserve">2525  </t>
  </si>
  <si>
    <t>平安女学院大学</t>
  </si>
  <si>
    <t xml:space="preserve">2526  </t>
  </si>
  <si>
    <t>聖泉大学</t>
  </si>
  <si>
    <t xml:space="preserve">2527  </t>
  </si>
  <si>
    <t>長浜バイオ大学</t>
  </si>
  <si>
    <t xml:space="preserve">2528  </t>
  </si>
  <si>
    <t>びわこ成蹊スポーツ大学</t>
  </si>
  <si>
    <t xml:space="preserve">2529  </t>
  </si>
  <si>
    <t>びわこ学院大学</t>
  </si>
  <si>
    <t xml:space="preserve">2530  </t>
  </si>
  <si>
    <t>大谷大学</t>
  </si>
  <si>
    <t xml:space="preserve">2539  </t>
  </si>
  <si>
    <t>京都外国語大学</t>
  </si>
  <si>
    <t xml:space="preserve">2540  </t>
  </si>
  <si>
    <t>京都産業大学</t>
  </si>
  <si>
    <t xml:space="preserve">2541  </t>
  </si>
  <si>
    <t>京都女子大学</t>
  </si>
  <si>
    <t xml:space="preserve">2542  </t>
  </si>
  <si>
    <t>京都薬科大学</t>
  </si>
  <si>
    <t xml:space="preserve">2543  </t>
  </si>
  <si>
    <t>京都光華女子大学</t>
  </si>
  <si>
    <t xml:space="preserve">2544  </t>
  </si>
  <si>
    <t>種智院大学</t>
  </si>
  <si>
    <t xml:space="preserve">2545  </t>
  </si>
  <si>
    <t>京都橘大学</t>
  </si>
  <si>
    <t xml:space="preserve">2546  </t>
  </si>
  <si>
    <t>同志社大学</t>
  </si>
  <si>
    <t xml:space="preserve">2547  </t>
  </si>
  <si>
    <t>同志社女子大学</t>
  </si>
  <si>
    <t xml:space="preserve">2548  </t>
  </si>
  <si>
    <t>京都ノートルダム女子大学</t>
  </si>
  <si>
    <t xml:space="preserve">2549  </t>
  </si>
  <si>
    <t>花園大学</t>
  </si>
  <si>
    <t xml:space="preserve">2550  </t>
  </si>
  <si>
    <t>佛教大学</t>
  </si>
  <si>
    <t xml:space="preserve">2551  </t>
  </si>
  <si>
    <t>立命館大学</t>
  </si>
  <si>
    <t xml:space="preserve">2552  </t>
  </si>
  <si>
    <t>龍谷大学</t>
  </si>
  <si>
    <t xml:space="preserve">2553  </t>
  </si>
  <si>
    <t>京都学園大学</t>
  </si>
  <si>
    <t xml:space="preserve">2554  </t>
  </si>
  <si>
    <t>京都精華大学</t>
  </si>
  <si>
    <t xml:space="preserve">2555  </t>
  </si>
  <si>
    <t>明治国際医療大学</t>
  </si>
  <si>
    <t xml:space="preserve">2556  </t>
  </si>
  <si>
    <t>京都造形芸術大学</t>
  </si>
  <si>
    <t xml:space="preserve">2557  </t>
  </si>
  <si>
    <t>京都文教大学</t>
  </si>
  <si>
    <t xml:space="preserve">2558  </t>
  </si>
  <si>
    <t>京都創成大学</t>
  </si>
  <si>
    <t xml:space="preserve">2559  </t>
  </si>
  <si>
    <t>京都嵯峨芸術大学</t>
  </si>
  <si>
    <t xml:space="preserve">2560  </t>
  </si>
  <si>
    <t>京都情報大学院大学</t>
  </si>
  <si>
    <t xml:space="preserve">2561  </t>
  </si>
  <si>
    <t>京都医療科学大学</t>
  </si>
  <si>
    <t xml:space="preserve">2562  </t>
  </si>
  <si>
    <t>大阪経済大学</t>
  </si>
  <si>
    <t xml:space="preserve">2577  </t>
  </si>
  <si>
    <t>大阪工業大学</t>
  </si>
  <si>
    <t xml:space="preserve">2578  </t>
  </si>
  <si>
    <t>大阪歯科大学</t>
  </si>
  <si>
    <t xml:space="preserve">2579  </t>
  </si>
  <si>
    <t>相愛大学</t>
  </si>
  <si>
    <t xml:space="preserve">2580  </t>
  </si>
  <si>
    <t>桃山学院大学</t>
  </si>
  <si>
    <t xml:space="preserve">2581  </t>
  </si>
  <si>
    <t>摂南大学</t>
  </si>
  <si>
    <t xml:space="preserve">2582  </t>
  </si>
  <si>
    <t>プール学院大学</t>
  </si>
  <si>
    <t xml:space="preserve">2583  </t>
  </si>
  <si>
    <t>大阪医科大学</t>
  </si>
  <si>
    <t xml:space="preserve">2602  </t>
  </si>
  <si>
    <t>大阪音楽大学</t>
  </si>
  <si>
    <t xml:space="preserve">2603  </t>
  </si>
  <si>
    <t xml:space="preserve">2604  </t>
  </si>
  <si>
    <t>大阪芸術大学</t>
  </si>
  <si>
    <t xml:space="preserve">2605  </t>
  </si>
  <si>
    <t>大阪産業大学</t>
  </si>
  <si>
    <t xml:space="preserve">2606  </t>
  </si>
  <si>
    <t>大阪樟蔭女子大学</t>
  </si>
  <si>
    <t xml:space="preserve">2607  </t>
  </si>
  <si>
    <t xml:space="preserve">2608  </t>
  </si>
  <si>
    <t>大阪体育大学</t>
  </si>
  <si>
    <t xml:space="preserve">2609  </t>
  </si>
  <si>
    <t xml:space="preserve">2610  </t>
  </si>
  <si>
    <t>大阪薬科大学</t>
  </si>
  <si>
    <t xml:space="preserve">2611  </t>
  </si>
  <si>
    <t>大阪大谷大学</t>
  </si>
  <si>
    <t xml:space="preserve">2612  </t>
  </si>
  <si>
    <t>追手門学院大学</t>
  </si>
  <si>
    <t xml:space="preserve">2613  </t>
  </si>
  <si>
    <t>関西大学</t>
  </si>
  <si>
    <t xml:space="preserve">2614  </t>
  </si>
  <si>
    <t>関西医科大学</t>
  </si>
  <si>
    <t xml:space="preserve">2615  </t>
  </si>
  <si>
    <t>関西外国語大学</t>
  </si>
  <si>
    <t xml:space="preserve">2616  </t>
  </si>
  <si>
    <t>近畿大学</t>
  </si>
  <si>
    <t xml:space="preserve">2617  </t>
  </si>
  <si>
    <t>四天王寺大学</t>
  </si>
  <si>
    <t xml:space="preserve">2618  </t>
  </si>
  <si>
    <t>大阪国際女子大学</t>
  </si>
  <si>
    <t xml:space="preserve">2619  </t>
  </si>
  <si>
    <t>帝塚山学院大学</t>
  </si>
  <si>
    <t xml:space="preserve">2620  </t>
  </si>
  <si>
    <t>梅花女子大学</t>
  </si>
  <si>
    <t xml:space="preserve">2621  </t>
  </si>
  <si>
    <t xml:space="preserve">2622  </t>
  </si>
  <si>
    <t>大阪経済法科大学</t>
  </si>
  <si>
    <t xml:space="preserve">2623  </t>
  </si>
  <si>
    <t>大阪国際大学</t>
  </si>
  <si>
    <t xml:space="preserve">2624  </t>
  </si>
  <si>
    <t xml:space="preserve">2625  </t>
  </si>
  <si>
    <t xml:space="preserve">2626  </t>
  </si>
  <si>
    <t>常磐会学園大学</t>
  </si>
  <si>
    <t xml:space="preserve">2627  </t>
  </si>
  <si>
    <t>大阪観光大学</t>
  </si>
  <si>
    <t xml:space="preserve">2628  </t>
  </si>
  <si>
    <t>大阪人間科学大学</t>
  </si>
  <si>
    <t xml:space="preserve">2629  </t>
  </si>
  <si>
    <t>羽衣国際大学</t>
  </si>
  <si>
    <t xml:space="preserve">2630  </t>
  </si>
  <si>
    <t>大阪成蹊大学</t>
  </si>
  <si>
    <t xml:space="preserve">2631  </t>
  </si>
  <si>
    <t>関西医療大学</t>
  </si>
  <si>
    <t xml:space="preserve">2632  </t>
  </si>
  <si>
    <t>千里金蘭大学</t>
  </si>
  <si>
    <t xml:space="preserve">2633  </t>
  </si>
  <si>
    <t>東大阪大学</t>
  </si>
  <si>
    <t xml:space="preserve">2634  </t>
  </si>
  <si>
    <t>大阪女学院大学</t>
  </si>
  <si>
    <t xml:space="preserve">2635  </t>
  </si>
  <si>
    <t>藍野大学</t>
  </si>
  <si>
    <t xml:space="preserve">2636  </t>
  </si>
  <si>
    <t>大阪青山大学</t>
  </si>
  <si>
    <t xml:space="preserve">2637  </t>
  </si>
  <si>
    <t>四條畷学園大学</t>
  </si>
  <si>
    <t xml:space="preserve">2638  </t>
  </si>
  <si>
    <t>大阪河﨑リハビリテーション大学</t>
  </si>
  <si>
    <t xml:space="preserve">2639  </t>
  </si>
  <si>
    <t>大阪総合保育大学</t>
  </si>
  <si>
    <t xml:space="preserve">2640  </t>
  </si>
  <si>
    <t>ＬＣＡ大学院大学</t>
  </si>
  <si>
    <t xml:space="preserve">2641  </t>
  </si>
  <si>
    <t>森ノ宮医療大学</t>
  </si>
  <si>
    <t xml:space="preserve">2642  </t>
  </si>
  <si>
    <t>甲南大学</t>
  </si>
  <si>
    <t xml:space="preserve">2643  </t>
  </si>
  <si>
    <t>甲南女子大学</t>
  </si>
  <si>
    <t xml:space="preserve">2644  </t>
  </si>
  <si>
    <t>神戸海星女子学院大学</t>
  </si>
  <si>
    <t xml:space="preserve">2645  </t>
  </si>
  <si>
    <t>神戸学院大学</t>
  </si>
  <si>
    <t xml:space="preserve">2646  </t>
  </si>
  <si>
    <t>神戸女子大学</t>
  </si>
  <si>
    <t xml:space="preserve">2647  </t>
  </si>
  <si>
    <t>神戸薬科大学</t>
  </si>
  <si>
    <t xml:space="preserve">2648  </t>
  </si>
  <si>
    <t>神戸松蔭女子学院大学</t>
  </si>
  <si>
    <t xml:space="preserve">2649  </t>
  </si>
  <si>
    <t>神戸親和女子大学</t>
  </si>
  <si>
    <t xml:space="preserve">2650  </t>
  </si>
  <si>
    <t>神戸国際大学</t>
  </si>
  <si>
    <t xml:space="preserve">2651  </t>
  </si>
  <si>
    <t>兵庫大学</t>
  </si>
  <si>
    <t xml:space="preserve">2652  </t>
  </si>
  <si>
    <t>神戸常盤大学</t>
  </si>
  <si>
    <t xml:space="preserve">2653  </t>
  </si>
  <si>
    <t>大阪保健医療大学</t>
  </si>
  <si>
    <t xml:space="preserve">2654  </t>
  </si>
  <si>
    <t>芦屋大学</t>
  </si>
  <si>
    <t xml:space="preserve">2666  </t>
  </si>
  <si>
    <t>聖トマス大学</t>
  </si>
  <si>
    <t xml:space="preserve">2667  </t>
  </si>
  <si>
    <t>大手前大学</t>
  </si>
  <si>
    <t xml:space="preserve">2668  </t>
  </si>
  <si>
    <t>関西学院大学</t>
  </si>
  <si>
    <t xml:space="preserve">2669  </t>
  </si>
  <si>
    <t>甲子園大学</t>
  </si>
  <si>
    <t xml:space="preserve">2670  </t>
  </si>
  <si>
    <t>神戸女学院大学</t>
  </si>
  <si>
    <t xml:space="preserve">2671  </t>
  </si>
  <si>
    <t>聖和大学</t>
  </si>
  <si>
    <t xml:space="preserve">2672  </t>
  </si>
  <si>
    <t>園田学園女子大学</t>
  </si>
  <si>
    <t xml:space="preserve">2673  </t>
  </si>
  <si>
    <t>武庫川女子大学</t>
  </si>
  <si>
    <t xml:space="preserve">2674  </t>
  </si>
  <si>
    <t>兵庫医科大学</t>
  </si>
  <si>
    <t xml:space="preserve">2675  </t>
  </si>
  <si>
    <t>宝塚造形芸術大学</t>
  </si>
  <si>
    <t xml:space="preserve">2676  </t>
  </si>
  <si>
    <t>姫路獨協大学</t>
  </si>
  <si>
    <t xml:space="preserve">2677  </t>
  </si>
  <si>
    <t>流通科学大学</t>
  </si>
  <si>
    <t xml:space="preserve">2678  </t>
  </si>
  <si>
    <t>神戸芸術工科大学</t>
  </si>
  <si>
    <t xml:space="preserve">2679  </t>
  </si>
  <si>
    <t>関西福祉大学</t>
  </si>
  <si>
    <t xml:space="preserve">2680  </t>
  </si>
  <si>
    <t>関西国際大学</t>
  </si>
  <si>
    <t xml:space="preserve">2681  </t>
  </si>
  <si>
    <t>神戸山手大学</t>
  </si>
  <si>
    <t xml:space="preserve">2682  </t>
  </si>
  <si>
    <t>近畿医療福祉大学</t>
  </si>
  <si>
    <t xml:space="preserve">2683  </t>
  </si>
  <si>
    <t>神戸ファッション造形大学</t>
  </si>
  <si>
    <t xml:space="preserve">2684  </t>
  </si>
  <si>
    <t>神戸情報大学院大学</t>
  </si>
  <si>
    <t xml:space="preserve">2685  </t>
  </si>
  <si>
    <t>関西看護医療大学</t>
  </si>
  <si>
    <t xml:space="preserve">2686  </t>
  </si>
  <si>
    <t>神戸夙川学院大学</t>
  </si>
  <si>
    <t xml:space="preserve">2687  </t>
  </si>
  <si>
    <t>兵庫医療大学</t>
  </si>
  <si>
    <t xml:space="preserve">2688  </t>
  </si>
  <si>
    <t>近大姫路大学</t>
  </si>
  <si>
    <t xml:space="preserve">2689  </t>
  </si>
  <si>
    <t>帝塚山大学</t>
  </si>
  <si>
    <t xml:space="preserve">2690  </t>
  </si>
  <si>
    <t>天理大学</t>
  </si>
  <si>
    <t xml:space="preserve">2691  </t>
  </si>
  <si>
    <t>奈良大学</t>
  </si>
  <si>
    <t xml:space="preserve">2692  </t>
  </si>
  <si>
    <t>奈良産業大学</t>
  </si>
  <si>
    <t xml:space="preserve">2693  </t>
  </si>
  <si>
    <t>畿央大学</t>
  </si>
  <si>
    <t xml:space="preserve">2694  </t>
  </si>
  <si>
    <t>高野山大学</t>
  </si>
  <si>
    <t xml:space="preserve">2705  </t>
  </si>
  <si>
    <t>鳥取環境大学</t>
  </si>
  <si>
    <t xml:space="preserve">2710  </t>
  </si>
  <si>
    <t>吉備国際大学</t>
  </si>
  <si>
    <t xml:space="preserve">2725  </t>
  </si>
  <si>
    <t>岡山商科大学</t>
  </si>
  <si>
    <t xml:space="preserve">2726  </t>
  </si>
  <si>
    <t>岡山理科大学</t>
  </si>
  <si>
    <t xml:space="preserve">2727  </t>
  </si>
  <si>
    <t>くらしき作陽大学</t>
  </si>
  <si>
    <t xml:space="preserve">2728  </t>
  </si>
  <si>
    <t>ノートルダム清心女子大学</t>
  </si>
  <si>
    <t xml:space="preserve">2729  </t>
  </si>
  <si>
    <t>川崎医科大学</t>
  </si>
  <si>
    <t xml:space="preserve">2730  </t>
  </si>
  <si>
    <t>就実大学</t>
  </si>
  <si>
    <t xml:space="preserve">2731  </t>
  </si>
  <si>
    <t>川崎医療福祉大学</t>
  </si>
  <si>
    <t xml:space="preserve">2732  </t>
  </si>
  <si>
    <t>山陽学園大学</t>
  </si>
  <si>
    <t xml:space="preserve">2733  </t>
  </si>
  <si>
    <t>倉敷芸術科学大学</t>
  </si>
  <si>
    <t xml:space="preserve">2734  </t>
  </si>
  <si>
    <t>岡山学院大学</t>
  </si>
  <si>
    <t xml:space="preserve">2735  </t>
  </si>
  <si>
    <t>中国学園大学</t>
  </si>
  <si>
    <t xml:space="preserve">2736  </t>
  </si>
  <si>
    <t>環太平洋大学</t>
  </si>
  <si>
    <t xml:space="preserve">2737  </t>
  </si>
  <si>
    <t>美作大学</t>
  </si>
  <si>
    <t xml:space="preserve">2743  </t>
  </si>
  <si>
    <t>エリザベト音楽大学</t>
  </si>
  <si>
    <t xml:space="preserve">2744  </t>
  </si>
  <si>
    <t>広島経済大学</t>
  </si>
  <si>
    <t xml:space="preserve">2745  </t>
  </si>
  <si>
    <t xml:space="preserve">2746  </t>
  </si>
  <si>
    <t>広島修道大学</t>
  </si>
  <si>
    <t xml:space="preserve">2747  </t>
  </si>
  <si>
    <t>広島女学院大学</t>
  </si>
  <si>
    <t xml:space="preserve">2748  </t>
  </si>
  <si>
    <t>広島国際学院大学</t>
  </si>
  <si>
    <t xml:space="preserve">2749  </t>
  </si>
  <si>
    <t>広島文教女子大学</t>
  </si>
  <si>
    <t xml:space="preserve">2750  </t>
  </si>
  <si>
    <t>安田女子大学</t>
  </si>
  <si>
    <t xml:space="preserve">2751  </t>
  </si>
  <si>
    <t>福山大学</t>
  </si>
  <si>
    <t xml:space="preserve">2752  </t>
  </si>
  <si>
    <t>比治山大学</t>
  </si>
  <si>
    <t xml:space="preserve">2753  </t>
  </si>
  <si>
    <t>福山平成大学</t>
  </si>
  <si>
    <t xml:space="preserve">2754  </t>
  </si>
  <si>
    <t>広島文化学園大学</t>
  </si>
  <si>
    <t xml:space="preserve">2755  </t>
  </si>
  <si>
    <t>広島国際大学</t>
  </si>
  <si>
    <t xml:space="preserve">2756  </t>
  </si>
  <si>
    <t>日本赤十字広島看護大学</t>
  </si>
  <si>
    <t xml:space="preserve">2757  </t>
  </si>
  <si>
    <t>立志舘大学</t>
  </si>
  <si>
    <t xml:space="preserve">2758  </t>
  </si>
  <si>
    <t>広島都市学園大学</t>
  </si>
  <si>
    <t xml:space="preserve">2759  </t>
  </si>
  <si>
    <t>梅光学院大学</t>
  </si>
  <si>
    <t xml:space="preserve">2764  </t>
  </si>
  <si>
    <t>徳山大学</t>
  </si>
  <si>
    <t xml:space="preserve">2765  </t>
  </si>
  <si>
    <t>東亜大学</t>
  </si>
  <si>
    <t xml:space="preserve">2766  </t>
  </si>
  <si>
    <t>山口東京理科大学</t>
  </si>
  <si>
    <t xml:space="preserve">2767  </t>
  </si>
  <si>
    <t>山口福祉文化大学</t>
  </si>
  <si>
    <t xml:space="preserve">2768  </t>
  </si>
  <si>
    <t>宇部フロンティア大学</t>
  </si>
  <si>
    <t xml:space="preserve">2769  </t>
  </si>
  <si>
    <t>山口学芸大学</t>
  </si>
  <si>
    <t xml:space="preserve">2770  </t>
  </si>
  <si>
    <t>四国大学</t>
  </si>
  <si>
    <t xml:space="preserve">2779  </t>
  </si>
  <si>
    <t>徳島文理大学</t>
  </si>
  <si>
    <t xml:space="preserve">2780  </t>
  </si>
  <si>
    <t>四国学院大学</t>
  </si>
  <si>
    <t xml:space="preserve">2790  </t>
  </si>
  <si>
    <t>高松大学</t>
  </si>
  <si>
    <t xml:space="preserve">2791  </t>
  </si>
  <si>
    <t>松山大学</t>
  </si>
  <si>
    <t xml:space="preserve">2803  </t>
  </si>
  <si>
    <t>聖カタリナ大学</t>
  </si>
  <si>
    <t xml:space="preserve">2804  </t>
  </si>
  <si>
    <t>松山東雲女子大学</t>
  </si>
  <si>
    <t xml:space="preserve">2805  </t>
  </si>
  <si>
    <t>九州共立大学</t>
  </si>
  <si>
    <t xml:space="preserve">2827  </t>
  </si>
  <si>
    <t>九州女子大学</t>
  </si>
  <si>
    <t xml:space="preserve">2828  </t>
  </si>
  <si>
    <t>九州国際大学</t>
  </si>
  <si>
    <t xml:space="preserve">2829  </t>
  </si>
  <si>
    <t>福岡歯科大学</t>
  </si>
  <si>
    <t xml:space="preserve">2830  </t>
  </si>
  <si>
    <t>九州産業大学</t>
  </si>
  <si>
    <t xml:space="preserve">2847  </t>
  </si>
  <si>
    <t>久留米大学</t>
  </si>
  <si>
    <t xml:space="preserve">2848  </t>
  </si>
  <si>
    <t>西南学院大学</t>
  </si>
  <si>
    <t xml:space="preserve">2849  </t>
  </si>
  <si>
    <t>第一薬科大学</t>
  </si>
  <si>
    <t xml:space="preserve">2850  </t>
  </si>
  <si>
    <t>東和大学</t>
  </si>
  <si>
    <t xml:space="preserve">2851  </t>
  </si>
  <si>
    <t>中村学園大学</t>
  </si>
  <si>
    <t xml:space="preserve">2852  </t>
  </si>
  <si>
    <t>西日本工業大学</t>
  </si>
  <si>
    <t xml:space="preserve">2853  </t>
  </si>
  <si>
    <t>福岡大学</t>
  </si>
  <si>
    <t xml:space="preserve">2854  </t>
  </si>
  <si>
    <t>福岡工業大学</t>
  </si>
  <si>
    <t xml:space="preserve">2855  </t>
  </si>
  <si>
    <t>福岡経済大学</t>
  </si>
  <si>
    <t xml:space="preserve">2856  </t>
  </si>
  <si>
    <t>久留米工業大学</t>
  </si>
  <si>
    <t xml:space="preserve">2857  </t>
  </si>
  <si>
    <t>産業医科大学</t>
  </si>
  <si>
    <t xml:space="preserve">2858  </t>
  </si>
  <si>
    <t>筑紫女学園大学</t>
  </si>
  <si>
    <t xml:space="preserve">2859  </t>
  </si>
  <si>
    <t>福岡女学院大学</t>
  </si>
  <si>
    <t xml:space="preserve">2860  </t>
  </si>
  <si>
    <t>西南女学院大学</t>
  </si>
  <si>
    <t xml:space="preserve">2861  </t>
  </si>
  <si>
    <t>九州情報大学</t>
  </si>
  <si>
    <t xml:space="preserve">2862  </t>
  </si>
  <si>
    <t>福岡国際大学</t>
  </si>
  <si>
    <t xml:space="preserve">2863  </t>
  </si>
  <si>
    <t>九州栄養福祉大学</t>
  </si>
  <si>
    <t xml:space="preserve">2864  </t>
  </si>
  <si>
    <t>日本赤十字九州国際看護大学</t>
  </si>
  <si>
    <t xml:space="preserve">2865  </t>
  </si>
  <si>
    <t>福岡医療福祉大学</t>
  </si>
  <si>
    <t xml:space="preserve">2866  </t>
  </si>
  <si>
    <t>聖マリア学院大学</t>
  </si>
  <si>
    <t xml:space="preserve">2867  </t>
  </si>
  <si>
    <t>サイバー大学</t>
  </si>
  <si>
    <t xml:space="preserve">2868  </t>
  </si>
  <si>
    <t>福岡女学院看護大学</t>
  </si>
  <si>
    <t xml:space="preserve">2869  </t>
  </si>
  <si>
    <t>保健医療経営大学</t>
  </si>
  <si>
    <t xml:space="preserve">2870  </t>
  </si>
  <si>
    <t>西九州大学</t>
  </si>
  <si>
    <t xml:space="preserve">2871  </t>
  </si>
  <si>
    <t>長崎総合科学大学</t>
  </si>
  <si>
    <t xml:space="preserve">2882  </t>
  </si>
  <si>
    <t>活水女子大学</t>
  </si>
  <si>
    <t xml:space="preserve">2883  </t>
  </si>
  <si>
    <t>長崎純心大学</t>
  </si>
  <si>
    <t xml:space="preserve">2884  </t>
  </si>
  <si>
    <t>長崎国際大学</t>
  </si>
  <si>
    <t xml:space="preserve">2885  </t>
  </si>
  <si>
    <t>長崎外国語大学</t>
  </si>
  <si>
    <t xml:space="preserve">2886  </t>
  </si>
  <si>
    <t>長崎ウエスレヤン大学</t>
  </si>
  <si>
    <t xml:space="preserve">2887  </t>
  </si>
  <si>
    <t>崇城大学</t>
  </si>
  <si>
    <t xml:space="preserve">2903  </t>
  </si>
  <si>
    <t>熊本学園大学</t>
  </si>
  <si>
    <t xml:space="preserve">2904  </t>
  </si>
  <si>
    <t>尚絅大学</t>
  </si>
  <si>
    <t xml:space="preserve">2905  </t>
  </si>
  <si>
    <t>九州ルーテル学院大学</t>
  </si>
  <si>
    <t xml:space="preserve">2906  </t>
  </si>
  <si>
    <t>九州看護福祉大学</t>
  </si>
  <si>
    <t xml:space="preserve">2907  </t>
  </si>
  <si>
    <t>平成音楽大学</t>
  </si>
  <si>
    <t xml:space="preserve">2908  </t>
  </si>
  <si>
    <t>熊本保健科学大学</t>
  </si>
  <si>
    <t xml:space="preserve">2909  </t>
  </si>
  <si>
    <t>日本文理大学</t>
  </si>
  <si>
    <t xml:space="preserve">2914  </t>
  </si>
  <si>
    <t>別府大学</t>
  </si>
  <si>
    <t xml:space="preserve">2915  </t>
  </si>
  <si>
    <t>立命館アジア太平洋大学</t>
  </si>
  <si>
    <t xml:space="preserve">2916  </t>
  </si>
  <si>
    <t>南九州大学</t>
  </si>
  <si>
    <t xml:space="preserve">2929  </t>
  </si>
  <si>
    <t>宮崎産業経営大学</t>
  </si>
  <si>
    <t xml:space="preserve">2930  </t>
  </si>
  <si>
    <t>宮崎国際大学</t>
  </si>
  <si>
    <t xml:space="preserve">2931  </t>
  </si>
  <si>
    <t>九州保健福祉大学</t>
  </si>
  <si>
    <t xml:space="preserve">2932  </t>
  </si>
  <si>
    <t>鹿児島国際大学</t>
  </si>
  <si>
    <t xml:space="preserve">2942  </t>
  </si>
  <si>
    <t>第一工業大学</t>
  </si>
  <si>
    <t xml:space="preserve">2943  </t>
  </si>
  <si>
    <t>九州東海大学</t>
  </si>
  <si>
    <t xml:space="preserve">2944  </t>
  </si>
  <si>
    <t>志學館大学</t>
  </si>
  <si>
    <t xml:space="preserve">2945  </t>
  </si>
  <si>
    <t>鹿児島純心女子大学</t>
  </si>
  <si>
    <t xml:space="preserve">2946  </t>
  </si>
  <si>
    <t>沖縄国際大学</t>
  </si>
  <si>
    <t xml:space="preserve">2953  </t>
  </si>
  <si>
    <t>沖縄大学</t>
  </si>
  <si>
    <t xml:space="preserve">2954  </t>
  </si>
  <si>
    <t>名桜大学</t>
  </si>
  <si>
    <t xml:space="preserve">2955  </t>
  </si>
  <si>
    <t>沖縄キリスト教学院大学</t>
  </si>
  <si>
    <t xml:space="preserve">2956  </t>
  </si>
  <si>
    <t>富山大学高岡短期大学部</t>
  </si>
  <si>
    <t xml:space="preserve">3010  </t>
  </si>
  <si>
    <t>筑波技術大学筑波技術短期大学部</t>
  </si>
  <si>
    <t xml:space="preserve">3020  </t>
  </si>
  <si>
    <t>北海道大学医療技術短期大学部</t>
  </si>
  <si>
    <t xml:space="preserve">3100  </t>
  </si>
  <si>
    <t>弘前大学医療技術短期大学部</t>
  </si>
  <si>
    <t xml:space="preserve">3124  </t>
  </si>
  <si>
    <t>東北大学医療技術短期大学部</t>
  </si>
  <si>
    <t xml:space="preserve">3132  </t>
  </si>
  <si>
    <t>秋田大学医療技術短期大学部</t>
  </si>
  <si>
    <t xml:space="preserve">3140  </t>
  </si>
  <si>
    <t>筑波大学医療技術短期大学部</t>
  </si>
  <si>
    <t xml:space="preserve">3156  </t>
  </si>
  <si>
    <t>新潟大学医療技術短期大学部</t>
  </si>
  <si>
    <t xml:space="preserve">3230  </t>
  </si>
  <si>
    <t>信州大学医療技術短期大学部</t>
  </si>
  <si>
    <t xml:space="preserve">3248  </t>
  </si>
  <si>
    <t>岐阜大学医療技術短期大学部</t>
  </si>
  <si>
    <t xml:space="preserve">3250  </t>
  </si>
  <si>
    <t>京都大学医療技術短期大学部</t>
  </si>
  <si>
    <t xml:space="preserve">3280  </t>
  </si>
  <si>
    <t>鳥取大学医療技術短期大学部</t>
  </si>
  <si>
    <t xml:space="preserve">3324  </t>
  </si>
  <si>
    <t>山口大学医療技術短期大学部</t>
  </si>
  <si>
    <t xml:space="preserve">3336  </t>
  </si>
  <si>
    <t>徳島大学医療技術短期大学部</t>
  </si>
  <si>
    <t xml:space="preserve">3346  </t>
  </si>
  <si>
    <t>九州大学医療技術短期大学部</t>
  </si>
  <si>
    <t xml:space="preserve">3368  </t>
  </si>
  <si>
    <t>長崎大学医療技術短期大学部</t>
  </si>
  <si>
    <t xml:space="preserve">3382  </t>
  </si>
  <si>
    <t>熊本大学医療技術短期大学部</t>
  </si>
  <si>
    <t xml:space="preserve">3384  </t>
  </si>
  <si>
    <t>鹿児島大学医療技術短期大学部</t>
  </si>
  <si>
    <t xml:space="preserve">3396  </t>
  </si>
  <si>
    <t>名寄市立大学短期大学部</t>
  </si>
  <si>
    <t xml:space="preserve">4352  </t>
  </si>
  <si>
    <t>岩手県立大学盛岡短期大学部</t>
  </si>
  <si>
    <t xml:space="preserve">4360  </t>
  </si>
  <si>
    <t>岩手県立大学宮古短期大学部</t>
  </si>
  <si>
    <t xml:space="preserve">4362  </t>
  </si>
  <si>
    <t>宮城県農業短期大学</t>
  </si>
  <si>
    <t xml:space="preserve">4364  </t>
  </si>
  <si>
    <t>秋田県立大学短期大学部</t>
  </si>
  <si>
    <t xml:space="preserve">4368  </t>
  </si>
  <si>
    <t>秋田公立美術工芸短期大学</t>
  </si>
  <si>
    <t xml:space="preserve">4370  </t>
  </si>
  <si>
    <t>山形県立米沢女子短期大学</t>
  </si>
  <si>
    <t xml:space="preserve">4372  </t>
  </si>
  <si>
    <t>会津大学短期大学部</t>
  </si>
  <si>
    <t xml:space="preserve">4376  </t>
  </si>
  <si>
    <t>群馬県立医療短期大学</t>
  </si>
  <si>
    <t xml:space="preserve">4390  </t>
  </si>
  <si>
    <t>埼玉県立大学短期大学部</t>
  </si>
  <si>
    <t xml:space="preserve">4392  </t>
  </si>
  <si>
    <t>千葉県立衛生短期大学</t>
  </si>
  <si>
    <t xml:space="preserve">4401  </t>
  </si>
  <si>
    <t>東京都立短期大学</t>
  </si>
  <si>
    <t xml:space="preserve">4414  </t>
  </si>
  <si>
    <t>神奈川県立衛生短期大学</t>
  </si>
  <si>
    <t xml:space="preserve">4416  </t>
  </si>
  <si>
    <t>川崎市立看護短期大学</t>
  </si>
  <si>
    <t xml:space="preserve">4418  </t>
  </si>
  <si>
    <t>神奈川県立栄養短期大学</t>
  </si>
  <si>
    <t xml:space="preserve">4420  </t>
  </si>
  <si>
    <t>横浜市立大学看護短期大学部</t>
  </si>
  <si>
    <t xml:space="preserve">4422  </t>
  </si>
  <si>
    <t>神奈川県立外語短期大学</t>
  </si>
  <si>
    <t xml:space="preserve">4424  </t>
  </si>
  <si>
    <t>新潟県立看護短期大学</t>
  </si>
  <si>
    <t xml:space="preserve">4427  </t>
  </si>
  <si>
    <t>県立新潟女子短期大学</t>
  </si>
  <si>
    <t xml:space="preserve">4428  </t>
  </si>
  <si>
    <t>富山県立大学短期大学部</t>
  </si>
  <si>
    <t xml:space="preserve">4430  </t>
  </si>
  <si>
    <t>石川県農業短期大学</t>
  </si>
  <si>
    <t xml:space="preserve">4433  </t>
  </si>
  <si>
    <t>山梨県立女子短期大学</t>
  </si>
  <si>
    <t xml:space="preserve">4444  </t>
  </si>
  <si>
    <t>山梨県立看護大学短期大学部</t>
  </si>
  <si>
    <t xml:space="preserve">4446  </t>
  </si>
  <si>
    <t>大月短期大学</t>
  </si>
  <si>
    <t xml:space="preserve">4448  </t>
  </si>
  <si>
    <t>長野県短期大学</t>
  </si>
  <si>
    <t xml:space="preserve">4452  </t>
  </si>
  <si>
    <t>岐阜市立女子短期大学</t>
  </si>
  <si>
    <t xml:space="preserve">4456  </t>
  </si>
  <si>
    <t>静岡県立大学短期大学部</t>
  </si>
  <si>
    <t xml:space="preserve">4461  </t>
  </si>
  <si>
    <t>名古屋市立大学看護短期大学部</t>
  </si>
  <si>
    <t xml:space="preserve">4478  </t>
  </si>
  <si>
    <t>三重短期大学</t>
  </si>
  <si>
    <t xml:space="preserve">4480  </t>
  </si>
  <si>
    <t>滋賀県立大学看護短期大学部</t>
  </si>
  <si>
    <t xml:space="preserve">4484  </t>
  </si>
  <si>
    <t>京都府立医科大学医療技術短期大学部</t>
  </si>
  <si>
    <t xml:space="preserve">4493  </t>
  </si>
  <si>
    <t>京都市立看護短期大学</t>
  </si>
  <si>
    <t xml:space="preserve">4496  </t>
  </si>
  <si>
    <t>大阪府立看護大学医療技術短期大学部</t>
  </si>
  <si>
    <t xml:space="preserve">4510  </t>
  </si>
  <si>
    <t>大阪市立大学看護短期大学部</t>
  </si>
  <si>
    <t xml:space="preserve">4511  </t>
  </si>
  <si>
    <t>神戸市看護大学短期大学部</t>
  </si>
  <si>
    <t xml:space="preserve">4517  </t>
  </si>
  <si>
    <t>奈良県立医科大学看護短期大学部</t>
  </si>
  <si>
    <t xml:space="preserve">4525  </t>
  </si>
  <si>
    <t>和歌山県立医科大学看護短期大学部</t>
  </si>
  <si>
    <t xml:space="preserve">4530  </t>
  </si>
  <si>
    <t>島根県立看護短期大学</t>
  </si>
  <si>
    <t xml:space="preserve">4535  </t>
  </si>
  <si>
    <t>島根県立島根女子短期大学</t>
  </si>
  <si>
    <t xml:space="preserve">4536  </t>
  </si>
  <si>
    <t>島根県立大学短期大学部</t>
  </si>
  <si>
    <t xml:space="preserve">4538  </t>
  </si>
  <si>
    <t>岡山県立大学短期大学部</t>
  </si>
  <si>
    <t xml:space="preserve">4541  </t>
  </si>
  <si>
    <t>倉敷市立短期大学</t>
  </si>
  <si>
    <t xml:space="preserve">4542  </t>
  </si>
  <si>
    <t>尾道短期大学</t>
  </si>
  <si>
    <t xml:space="preserve">4544  </t>
  </si>
  <si>
    <t>新見公立短期大学</t>
  </si>
  <si>
    <t xml:space="preserve">4546  </t>
  </si>
  <si>
    <t>福山市立女子短期大学</t>
  </si>
  <si>
    <t xml:space="preserve">4549  </t>
  </si>
  <si>
    <t>香川県立医療短期大学</t>
  </si>
  <si>
    <t xml:space="preserve">4558  </t>
  </si>
  <si>
    <t>愛媛県立医療技術短期大学</t>
  </si>
  <si>
    <t xml:space="preserve">4560  </t>
  </si>
  <si>
    <t>高知短期大学</t>
  </si>
  <si>
    <t xml:space="preserve">4572  </t>
  </si>
  <si>
    <t>大分県立芸術文化短期大学</t>
  </si>
  <si>
    <t xml:space="preserve">4612  </t>
  </si>
  <si>
    <t>鹿児島県立短期大学</t>
  </si>
  <si>
    <t xml:space="preserve">4620  </t>
  </si>
  <si>
    <t>旭川大学女子短期大学部</t>
  </si>
  <si>
    <t xml:space="preserve">5001  </t>
  </si>
  <si>
    <t>小樽短期大学</t>
  </si>
  <si>
    <t xml:space="preserve">5003  </t>
  </si>
  <si>
    <t>帯広大谷短期大学</t>
  </si>
  <si>
    <t xml:space="preserve">5004  </t>
  </si>
  <si>
    <t>釧路短期大学</t>
  </si>
  <si>
    <t xml:space="preserve">5005  </t>
  </si>
  <si>
    <t>光塩学園女子短期大学</t>
  </si>
  <si>
    <t xml:space="preserve">5006  </t>
  </si>
  <si>
    <t>札幌大谷大学短期大学部</t>
  </si>
  <si>
    <t xml:space="preserve">5007  </t>
  </si>
  <si>
    <t>天使女子短期大学</t>
  </si>
  <si>
    <t xml:space="preserve">5010  </t>
  </si>
  <si>
    <t>駒澤大学苫小牧短期大学</t>
  </si>
  <si>
    <t xml:space="preserve">5011  </t>
  </si>
  <si>
    <t>函館大谷短期大学</t>
  </si>
  <si>
    <t xml:space="preserve">5012  </t>
  </si>
  <si>
    <t>函館短期大学</t>
  </si>
  <si>
    <t xml:space="preserve">5013  </t>
  </si>
  <si>
    <t>北星学園大学短期大学部</t>
  </si>
  <si>
    <t xml:space="preserve">5015  </t>
  </si>
  <si>
    <t>北海道文教大学短期大学部</t>
  </si>
  <si>
    <t xml:space="preserve">5017  </t>
  </si>
  <si>
    <t>道都大学短期大学部</t>
  </si>
  <si>
    <t xml:space="preserve">5018  </t>
  </si>
  <si>
    <t>北海道自動車短期大学</t>
  </si>
  <si>
    <t xml:space="preserve">5019  </t>
  </si>
  <si>
    <t>北翔大学短期大学部</t>
  </si>
  <si>
    <t xml:space="preserve">5020  </t>
  </si>
  <si>
    <t>拓殖大学北海道短期大学</t>
  </si>
  <si>
    <t xml:space="preserve">5021  </t>
  </si>
  <si>
    <t>北海道武蔵女子短期大学</t>
  </si>
  <si>
    <t xml:space="preserve">5022  </t>
  </si>
  <si>
    <t>酪農学園大学短期大学部</t>
  </si>
  <si>
    <t xml:space="preserve">5023  </t>
  </si>
  <si>
    <t>専修大学北海道短期大学</t>
  </si>
  <si>
    <t xml:space="preserve">5024  </t>
  </si>
  <si>
    <t>札幌大学女子短期大学部</t>
  </si>
  <si>
    <t xml:space="preserve">5025  </t>
  </si>
  <si>
    <t>札幌国際大学短期大学部</t>
  </si>
  <si>
    <t xml:space="preserve">5026  </t>
  </si>
  <si>
    <t>文化女子大学室蘭短期大学</t>
  </si>
  <si>
    <t xml:space="preserve">5027  </t>
  </si>
  <si>
    <t>國學院大學北海道短期大学部</t>
  </si>
  <si>
    <t xml:space="preserve">5029  </t>
  </si>
  <si>
    <t>北海学園北見短期大学</t>
  </si>
  <si>
    <t xml:space="preserve">5030  </t>
  </si>
  <si>
    <t>稚内北星学園短期大学</t>
  </si>
  <si>
    <t xml:space="preserve">5031  </t>
  </si>
  <si>
    <t>青森明の星短期大学</t>
  </si>
  <si>
    <t xml:space="preserve">5039  </t>
  </si>
  <si>
    <t>青森短期大学</t>
  </si>
  <si>
    <t xml:space="preserve">5040  </t>
  </si>
  <si>
    <t>東北女子短期大学</t>
  </si>
  <si>
    <t xml:space="preserve">5041  </t>
  </si>
  <si>
    <t>青森中央短期大学</t>
  </si>
  <si>
    <t xml:space="preserve">5043  </t>
  </si>
  <si>
    <t>八戸短期大学</t>
  </si>
  <si>
    <t xml:space="preserve">5044  </t>
  </si>
  <si>
    <t>弘前医療福祉大学短期大学部</t>
  </si>
  <si>
    <t xml:space="preserve">5045  </t>
  </si>
  <si>
    <t>修紅短期大学</t>
  </si>
  <si>
    <t xml:space="preserve">5052  </t>
  </si>
  <si>
    <t>盛岡大学短期大学部</t>
  </si>
  <si>
    <t xml:space="preserve">5053  </t>
  </si>
  <si>
    <t>アレン国際短期大学</t>
  </si>
  <si>
    <t xml:space="preserve">5054  </t>
  </si>
  <si>
    <t>岩手看護短期大学</t>
  </si>
  <si>
    <t xml:space="preserve">5055  </t>
  </si>
  <si>
    <t>宮城誠真短期大学</t>
  </si>
  <si>
    <t xml:space="preserve">5061  </t>
  </si>
  <si>
    <t>尚絅学院大学女子短期大学部</t>
  </si>
  <si>
    <t xml:space="preserve">5062  </t>
  </si>
  <si>
    <t>聖和学園短期大学</t>
  </si>
  <si>
    <t xml:space="preserve">5063  </t>
  </si>
  <si>
    <t>仙台白百合短期大学</t>
  </si>
  <si>
    <t xml:space="preserve">5064  </t>
  </si>
  <si>
    <t>東北生活文化大学短期大学部</t>
  </si>
  <si>
    <t xml:space="preserve">5065  </t>
  </si>
  <si>
    <t>仙台青葉学院短期大学</t>
  </si>
  <si>
    <t xml:space="preserve">5068  </t>
  </si>
  <si>
    <t>秋田栄養短期大学</t>
  </si>
  <si>
    <t xml:space="preserve">5080  </t>
  </si>
  <si>
    <t>聖園学園短期大学</t>
  </si>
  <si>
    <t xml:space="preserve">5081  </t>
  </si>
  <si>
    <t>聖霊女子短期大学</t>
  </si>
  <si>
    <t xml:space="preserve">5082  </t>
  </si>
  <si>
    <t>秋田桂城短期大学</t>
  </si>
  <si>
    <t xml:space="preserve">5083  </t>
  </si>
  <si>
    <t>日本赤十字秋田短期大学</t>
  </si>
  <si>
    <t xml:space="preserve">5084  </t>
  </si>
  <si>
    <t>羽陽学園短期大学</t>
  </si>
  <si>
    <t xml:space="preserve">5090  </t>
  </si>
  <si>
    <t>酒田短期大学</t>
  </si>
  <si>
    <t xml:space="preserve">5091  </t>
  </si>
  <si>
    <t>山形短期大学</t>
  </si>
  <si>
    <t xml:space="preserve">5092  </t>
  </si>
  <si>
    <t>郡山女子大学短期大学部</t>
  </si>
  <si>
    <t xml:space="preserve">5093  </t>
  </si>
  <si>
    <t>桜の聖母短期大学</t>
  </si>
  <si>
    <t xml:space="preserve">5094  </t>
  </si>
  <si>
    <t>いわき短期大学</t>
  </si>
  <si>
    <t xml:space="preserve">5095  </t>
  </si>
  <si>
    <t>福島学院大学短期大学部</t>
  </si>
  <si>
    <t xml:space="preserve">5096  </t>
  </si>
  <si>
    <t>群馬パース学園短期大学</t>
  </si>
  <si>
    <t xml:space="preserve">5110  </t>
  </si>
  <si>
    <t>群馬松嶺福祉短期大学</t>
  </si>
  <si>
    <t xml:space="preserve">5111  </t>
  </si>
  <si>
    <t>東京福祉大学短期大学部</t>
  </si>
  <si>
    <t xml:space="preserve">5112  </t>
  </si>
  <si>
    <t>茨城キリスト教大学短期大学部</t>
  </si>
  <si>
    <t xml:space="preserve">5113  </t>
  </si>
  <si>
    <t>茨城女子短期大学</t>
  </si>
  <si>
    <t xml:space="preserve">5114  </t>
  </si>
  <si>
    <t>つくば国際短期大学</t>
  </si>
  <si>
    <t xml:space="preserve">5115  </t>
  </si>
  <si>
    <t>常磐短期大学</t>
  </si>
  <si>
    <t xml:space="preserve">5116  </t>
  </si>
  <si>
    <t>水戸短期大学</t>
  </si>
  <si>
    <t xml:space="preserve">5117  </t>
  </si>
  <si>
    <t>東京家政学院筑波女子大学短期大学部</t>
  </si>
  <si>
    <t xml:space="preserve">5119  </t>
  </si>
  <si>
    <t>佐野短期大学</t>
  </si>
  <si>
    <t xml:space="preserve">5127  </t>
  </si>
  <si>
    <t>宇都宮短期大学</t>
  </si>
  <si>
    <t xml:space="preserve">5128  </t>
  </si>
  <si>
    <t>國學院大學栃木短期大学</t>
  </si>
  <si>
    <t xml:space="preserve">5129  </t>
  </si>
  <si>
    <t>作新学院大学女子短期大学部</t>
  </si>
  <si>
    <t xml:space="preserve">5130  </t>
  </si>
  <si>
    <t>白鴎大学女子短期大学部</t>
  </si>
  <si>
    <t xml:space="preserve">5131  </t>
  </si>
  <si>
    <t>足利短期大学</t>
  </si>
  <si>
    <t xml:space="preserve">5132  </t>
  </si>
  <si>
    <t>自治医科大学看護短期大学</t>
  </si>
  <si>
    <t xml:space="preserve">5133  </t>
  </si>
  <si>
    <t>宇都宮文星短期大学</t>
  </si>
  <si>
    <t xml:space="preserve">5134  </t>
  </si>
  <si>
    <t>群馬社会福祉大学短期大学部</t>
  </si>
  <si>
    <t xml:space="preserve">5135  </t>
  </si>
  <si>
    <t>共愛学園女子短期大学</t>
  </si>
  <si>
    <t xml:space="preserve">5136  </t>
  </si>
  <si>
    <t>高崎商科大学短期大学部</t>
  </si>
  <si>
    <t xml:space="preserve">5137  </t>
  </si>
  <si>
    <t>新島学園短期大学</t>
  </si>
  <si>
    <t xml:space="preserve">5138  </t>
  </si>
  <si>
    <t>関東短期大学</t>
  </si>
  <si>
    <t xml:space="preserve">5139  </t>
  </si>
  <si>
    <t>桐生大学短期大学部</t>
  </si>
  <si>
    <t xml:space="preserve">5140  </t>
  </si>
  <si>
    <t>高崎健康福祉大学短期大学部</t>
  </si>
  <si>
    <t xml:space="preserve">5141  </t>
  </si>
  <si>
    <t>明和学園短期大学</t>
  </si>
  <si>
    <t xml:space="preserve">5142  </t>
  </si>
  <si>
    <t>育英短期大学</t>
  </si>
  <si>
    <t xml:space="preserve">5143  </t>
  </si>
  <si>
    <t>高崎芸術短期大学</t>
  </si>
  <si>
    <t xml:space="preserve">5144  </t>
  </si>
  <si>
    <t>明の星女子短期大学</t>
  </si>
  <si>
    <t xml:space="preserve">5145  </t>
  </si>
  <si>
    <t>武蔵野短期大学</t>
  </si>
  <si>
    <t xml:space="preserve">5147  </t>
  </si>
  <si>
    <t>埼玉純真短期大学</t>
  </si>
  <si>
    <t xml:space="preserve">5148  </t>
  </si>
  <si>
    <t>城西短期大学</t>
  </si>
  <si>
    <t xml:space="preserve">5149  </t>
  </si>
  <si>
    <t>国際学院埼玉短期大学</t>
  </si>
  <si>
    <t xml:space="preserve">5150  </t>
  </si>
  <si>
    <t>共栄学園短期大学</t>
  </si>
  <si>
    <t xml:space="preserve">5151  </t>
  </si>
  <si>
    <t>浦和大学短期大学部</t>
  </si>
  <si>
    <t xml:space="preserve">5152  </t>
  </si>
  <si>
    <t>十文字学園女子大学短期大学部</t>
  </si>
  <si>
    <t xml:space="preserve">5153  </t>
  </si>
  <si>
    <t>秋草学園短期大学</t>
  </si>
  <si>
    <t xml:space="preserve">5155  </t>
  </si>
  <si>
    <t>千葉明徳短期大学</t>
  </si>
  <si>
    <t xml:space="preserve">5156  </t>
  </si>
  <si>
    <t>川口短期大学</t>
  </si>
  <si>
    <t xml:space="preserve">5157  </t>
  </si>
  <si>
    <t>埼玉短期大学</t>
  </si>
  <si>
    <t xml:space="preserve">5159  </t>
  </si>
  <si>
    <t>埼玉医科大学短期大学</t>
  </si>
  <si>
    <t xml:space="preserve">5160  </t>
  </si>
  <si>
    <t>埼玉女子短期大学</t>
  </si>
  <si>
    <t xml:space="preserve">5161  </t>
  </si>
  <si>
    <t>山村学園短期大学</t>
  </si>
  <si>
    <t xml:space="preserve">5162  </t>
  </si>
  <si>
    <t>武蔵丘短期大学</t>
  </si>
  <si>
    <t xml:space="preserve">5163  </t>
  </si>
  <si>
    <t>洗足こども短期大学</t>
  </si>
  <si>
    <t xml:space="preserve">5170  </t>
  </si>
  <si>
    <t>昭和学院短期大学</t>
  </si>
  <si>
    <t xml:space="preserve">5171  </t>
  </si>
  <si>
    <t>聖徳大学短期大学部</t>
  </si>
  <si>
    <t xml:space="preserve">5172  </t>
  </si>
  <si>
    <t>清和大学短期大学部</t>
  </si>
  <si>
    <t xml:space="preserve">5173  </t>
  </si>
  <si>
    <t>千葉敬愛短期大学</t>
  </si>
  <si>
    <t xml:space="preserve">5174  </t>
  </si>
  <si>
    <t>千葉短期大学</t>
  </si>
  <si>
    <t xml:space="preserve">5175  </t>
  </si>
  <si>
    <t>日本基督教短期大学</t>
  </si>
  <si>
    <t xml:space="preserve">5176  </t>
  </si>
  <si>
    <t>和洋女子大学短期大学部</t>
  </si>
  <si>
    <t xml:space="preserve">5177  </t>
  </si>
  <si>
    <t>千葉経済大学短期大学部</t>
  </si>
  <si>
    <t xml:space="preserve">5178  </t>
  </si>
  <si>
    <t>三育学院短期大学</t>
  </si>
  <si>
    <t xml:space="preserve">5179  </t>
  </si>
  <si>
    <t>江戸川短期大学</t>
  </si>
  <si>
    <t xml:space="preserve">5180  </t>
  </si>
  <si>
    <t>順天堂医療短期大学</t>
  </si>
  <si>
    <t xml:space="preserve">5182  </t>
  </si>
  <si>
    <t>帝京平成看護短期大学</t>
  </si>
  <si>
    <t xml:space="preserve">5183  </t>
  </si>
  <si>
    <t>東京経営短期大学</t>
  </si>
  <si>
    <t xml:space="preserve">5184  </t>
  </si>
  <si>
    <t>植草学園短期大学</t>
  </si>
  <si>
    <t xml:space="preserve">5185  </t>
  </si>
  <si>
    <t>愛国学園短期大学</t>
  </si>
  <si>
    <t xml:space="preserve">5190  </t>
  </si>
  <si>
    <t>青葉学園短期大学</t>
  </si>
  <si>
    <t xml:space="preserve">5191  </t>
  </si>
  <si>
    <t>青山学院女子短期大学</t>
  </si>
  <si>
    <t xml:space="preserve">5192  </t>
  </si>
  <si>
    <t>跡見学園女子大学短期大学部</t>
  </si>
  <si>
    <t xml:space="preserve">5193  </t>
  </si>
  <si>
    <t>和泉短期大学</t>
  </si>
  <si>
    <t xml:space="preserve">5194  </t>
  </si>
  <si>
    <t>上野学園大学短期大学部</t>
  </si>
  <si>
    <t xml:space="preserve">5195  </t>
  </si>
  <si>
    <t>大妻女子大学短期大学部</t>
  </si>
  <si>
    <t xml:space="preserve">5196  </t>
  </si>
  <si>
    <t>川村短期大学</t>
  </si>
  <si>
    <t xml:space="preserve">5198  </t>
  </si>
  <si>
    <t>共立女子短期大学</t>
  </si>
  <si>
    <t xml:space="preserve">5200  </t>
  </si>
  <si>
    <t>恵泉女学園園芸短期大学</t>
  </si>
  <si>
    <t xml:space="preserve">5201  </t>
  </si>
  <si>
    <t>攻玉社工科短期大学</t>
  </si>
  <si>
    <t xml:space="preserve">5202  </t>
  </si>
  <si>
    <t>国際短期大学</t>
  </si>
  <si>
    <t xml:space="preserve">5203  </t>
  </si>
  <si>
    <t>国士舘短期大学</t>
  </si>
  <si>
    <t xml:space="preserve">5204  </t>
  </si>
  <si>
    <t>駒沢女子短期大学</t>
  </si>
  <si>
    <t xml:space="preserve">5205  </t>
  </si>
  <si>
    <t>駒澤短期大学</t>
  </si>
  <si>
    <t xml:space="preserve">5206  </t>
  </si>
  <si>
    <t>自由が丘産能短期大学</t>
  </si>
  <si>
    <t xml:space="preserve">5207  </t>
  </si>
  <si>
    <t>実践女子短期大学</t>
  </si>
  <si>
    <t xml:space="preserve">5208  </t>
  </si>
  <si>
    <t>淑徳短期大学</t>
  </si>
  <si>
    <t xml:space="preserve">5210  </t>
  </si>
  <si>
    <t>昭和女子大学短期大学部</t>
  </si>
  <si>
    <t xml:space="preserve">5211  </t>
  </si>
  <si>
    <t>女子栄養大学短期大学部</t>
  </si>
  <si>
    <t xml:space="preserve">5213  </t>
  </si>
  <si>
    <t>女子美術大学短期大学部</t>
  </si>
  <si>
    <t xml:space="preserve">5214  </t>
  </si>
  <si>
    <t>杉野服飾大学短期大学部</t>
  </si>
  <si>
    <t xml:space="preserve">5215  </t>
  </si>
  <si>
    <t>成城大学短期大学部</t>
  </si>
  <si>
    <t xml:space="preserve">5216  </t>
  </si>
  <si>
    <t>聖徳栄養短期大学</t>
  </si>
  <si>
    <t xml:space="preserve">5217  </t>
  </si>
  <si>
    <t>星美学園短期大学</t>
  </si>
  <si>
    <t xml:space="preserve">5218  </t>
  </si>
  <si>
    <t>聖母女子短期大学</t>
  </si>
  <si>
    <t xml:space="preserve">5219  </t>
  </si>
  <si>
    <t>拓殖短期大学</t>
  </si>
  <si>
    <t xml:space="preserve">5220  </t>
  </si>
  <si>
    <t>帝京大学短期大学</t>
  </si>
  <si>
    <t xml:space="preserve">5222  </t>
  </si>
  <si>
    <t>帝京短期大学</t>
  </si>
  <si>
    <t xml:space="preserve">5223  </t>
  </si>
  <si>
    <t>戸板女子短期大学</t>
  </si>
  <si>
    <t xml:space="preserve">5224  </t>
  </si>
  <si>
    <t>東海大学短期大学部</t>
  </si>
  <si>
    <t xml:space="preserve">5225  </t>
  </si>
  <si>
    <t>東京家政学院短期大学</t>
  </si>
  <si>
    <t xml:space="preserve">5226  </t>
  </si>
  <si>
    <t>東京家政大学短期大学部</t>
  </si>
  <si>
    <t xml:space="preserve">5227  </t>
  </si>
  <si>
    <t>東京交通短期大学</t>
  </si>
  <si>
    <t xml:space="preserve">5228  </t>
  </si>
  <si>
    <t>東京女学館短期大学</t>
  </si>
  <si>
    <t xml:space="preserve">5230  </t>
  </si>
  <si>
    <t>東京成徳短期大学</t>
  </si>
  <si>
    <t xml:space="preserve">5231  </t>
  </si>
  <si>
    <t>東京電機大学短期大学</t>
  </si>
  <si>
    <t xml:space="preserve">5232  </t>
  </si>
  <si>
    <t>東京農業大学短期大学部</t>
  </si>
  <si>
    <t xml:space="preserve">5233  </t>
  </si>
  <si>
    <t>東京文化短期大学</t>
  </si>
  <si>
    <t xml:space="preserve">5234  </t>
  </si>
  <si>
    <t>東京立正短期大学</t>
  </si>
  <si>
    <t xml:space="preserve">5235  </t>
  </si>
  <si>
    <t>東邦音楽短期大学</t>
  </si>
  <si>
    <t xml:space="preserve">5236  </t>
  </si>
  <si>
    <t>東洋女子短期大学</t>
  </si>
  <si>
    <t xml:space="preserve">5239  </t>
  </si>
  <si>
    <t>東横学園女子短期大学</t>
  </si>
  <si>
    <t xml:space="preserve">5241  </t>
  </si>
  <si>
    <t>嘉悦大学短期大学部</t>
  </si>
  <si>
    <t xml:space="preserve">5242  </t>
  </si>
  <si>
    <t>日本体育大学女子短期大学部</t>
  </si>
  <si>
    <t xml:space="preserve">5245  </t>
  </si>
  <si>
    <t>日本大学短期大学部</t>
  </si>
  <si>
    <t xml:space="preserve">5246  </t>
  </si>
  <si>
    <t>東京富士大学短期大学部</t>
  </si>
  <si>
    <t xml:space="preserve">5247  </t>
  </si>
  <si>
    <t>文化女子大学短期大学部</t>
  </si>
  <si>
    <t xml:space="preserve">5248  </t>
  </si>
  <si>
    <t>文京学院短期大学</t>
  </si>
  <si>
    <t xml:space="preserve">5249  </t>
  </si>
  <si>
    <t>宝仙学園短期大学</t>
  </si>
  <si>
    <t xml:space="preserve">5250  </t>
  </si>
  <si>
    <t>明治大学短期大学</t>
  </si>
  <si>
    <t xml:space="preserve">5253  </t>
  </si>
  <si>
    <t>目白大学短期大学部</t>
  </si>
  <si>
    <t xml:space="preserve">5254  </t>
  </si>
  <si>
    <t>山脇学園短期大学</t>
  </si>
  <si>
    <t xml:space="preserve">5255  </t>
  </si>
  <si>
    <t>立教女学院短期大学</t>
  </si>
  <si>
    <t xml:space="preserve">5256  </t>
  </si>
  <si>
    <t>文教大学女子短期大学部</t>
  </si>
  <si>
    <t xml:space="preserve">5257  </t>
  </si>
  <si>
    <t>創価女子短期大学</t>
  </si>
  <si>
    <t xml:space="preserve">5260  </t>
  </si>
  <si>
    <t>東邦大学医療短期大学</t>
  </si>
  <si>
    <t xml:space="preserve">5261  </t>
  </si>
  <si>
    <t>桜美林大学短期大学部</t>
  </si>
  <si>
    <t xml:space="preserve">5296  </t>
  </si>
  <si>
    <t>白梅学園短期大学</t>
  </si>
  <si>
    <t xml:space="preserve">5299  </t>
  </si>
  <si>
    <t>玉川学園女子短期大学</t>
  </si>
  <si>
    <t xml:space="preserve">5300  </t>
  </si>
  <si>
    <t>東京経済大学短期大学部</t>
  </si>
  <si>
    <t xml:space="preserve">5302  </t>
  </si>
  <si>
    <t>東京女子体育短期大学</t>
  </si>
  <si>
    <t xml:space="preserve">5304  </t>
  </si>
  <si>
    <t>鶴川女子短期大学</t>
  </si>
  <si>
    <t xml:space="preserve">5306  </t>
  </si>
  <si>
    <t>桐朋学園芸術短期大学</t>
  </si>
  <si>
    <t xml:space="preserve">5307  </t>
  </si>
  <si>
    <t>亜細亜大学短期大学部</t>
  </si>
  <si>
    <t xml:space="preserve">5308  </t>
  </si>
  <si>
    <t>日本赤十字武蔵野短期大学</t>
  </si>
  <si>
    <t xml:space="preserve">5309  </t>
  </si>
  <si>
    <t>武蔵野女子大学短期大学部</t>
  </si>
  <si>
    <t xml:space="preserve">5310  </t>
  </si>
  <si>
    <t>武蔵野美術大学短期大学部</t>
  </si>
  <si>
    <t xml:space="preserve">5311  </t>
  </si>
  <si>
    <t>東京田中短期大学</t>
  </si>
  <si>
    <t xml:space="preserve">5312  </t>
  </si>
  <si>
    <t>慶應義塾看護短期大学</t>
  </si>
  <si>
    <t xml:space="preserve">5313  </t>
  </si>
  <si>
    <t>山野美容芸術短期大学</t>
  </si>
  <si>
    <t xml:space="preserve">5314  </t>
  </si>
  <si>
    <t>ヤマザキ動物看護短期大学</t>
  </si>
  <si>
    <t xml:space="preserve">5315  </t>
  </si>
  <si>
    <t>日本歯科大学東京短期大学</t>
  </si>
  <si>
    <t xml:space="preserve">5316  </t>
  </si>
  <si>
    <t>神奈川大学短期大学部</t>
  </si>
  <si>
    <t xml:space="preserve">5332  </t>
  </si>
  <si>
    <t>関東学院女子短期大学</t>
  </si>
  <si>
    <t xml:space="preserve">5333  </t>
  </si>
  <si>
    <t>鶴見大学短期大学部</t>
  </si>
  <si>
    <t xml:space="preserve">5334  </t>
  </si>
  <si>
    <t>横浜美術短期大学</t>
  </si>
  <si>
    <t xml:space="preserve">5335  </t>
  </si>
  <si>
    <t>横浜女子短期大学</t>
  </si>
  <si>
    <t xml:space="preserve">5338  </t>
  </si>
  <si>
    <t>昭和音楽大学短期大学部</t>
  </si>
  <si>
    <t xml:space="preserve">5339  </t>
  </si>
  <si>
    <t>上智短期大学</t>
  </si>
  <si>
    <t xml:space="preserve">5340  </t>
  </si>
  <si>
    <t>小田原女子短期大学</t>
  </si>
  <si>
    <t xml:space="preserve">5353  </t>
  </si>
  <si>
    <t>カリタス女子短期大学</t>
  </si>
  <si>
    <t xml:space="preserve">5354  </t>
  </si>
  <si>
    <t>鎌倉女子大学短期大学部</t>
  </si>
  <si>
    <t xml:space="preserve">5355  </t>
  </si>
  <si>
    <t>相模女子大学短期大学部</t>
  </si>
  <si>
    <t xml:space="preserve">5356  </t>
  </si>
  <si>
    <t>田園調布学園大学短期大学部</t>
  </si>
  <si>
    <t xml:space="preserve">5358  </t>
  </si>
  <si>
    <t>湘南短期大学</t>
  </si>
  <si>
    <t xml:space="preserve">5359  </t>
  </si>
  <si>
    <t>聖セシリア女子短期大学</t>
  </si>
  <si>
    <t xml:space="preserve">5361  </t>
  </si>
  <si>
    <t>東海大学医療技術短期大学</t>
  </si>
  <si>
    <t xml:space="preserve">5362  </t>
  </si>
  <si>
    <t>湘北短期大学</t>
  </si>
  <si>
    <t xml:space="preserve">5363  </t>
  </si>
  <si>
    <t>東京工芸大学女子短期大学部</t>
  </si>
  <si>
    <t xml:space="preserve">5364  </t>
  </si>
  <si>
    <t>横浜創英短期大学</t>
  </si>
  <si>
    <t xml:space="preserve">5366  </t>
  </si>
  <si>
    <t>湘南国際女子短期大学</t>
  </si>
  <si>
    <t xml:space="preserve">5367  </t>
  </si>
  <si>
    <t>昭和大学医療短期大学</t>
  </si>
  <si>
    <t xml:space="preserve">5368  </t>
  </si>
  <si>
    <t>有明教育芸術短期大学</t>
  </si>
  <si>
    <t xml:space="preserve">5369  </t>
  </si>
  <si>
    <t>新潟青陵大学短期大学部</t>
  </si>
  <si>
    <t xml:space="preserve">5370  </t>
  </si>
  <si>
    <t>新潟工業短期大学</t>
  </si>
  <si>
    <t xml:space="preserve">5372  </t>
  </si>
  <si>
    <t>新潟中央短期大学</t>
  </si>
  <si>
    <t xml:space="preserve">5373  </t>
  </si>
  <si>
    <t>長岡短期大学</t>
  </si>
  <si>
    <t xml:space="preserve">5374  </t>
  </si>
  <si>
    <t>日本歯科大学新潟短期大学</t>
  </si>
  <si>
    <t xml:space="preserve">5375  </t>
  </si>
  <si>
    <t>明倫短期大学</t>
  </si>
  <si>
    <t xml:space="preserve">5376  </t>
  </si>
  <si>
    <t>貞静学園短期大学</t>
  </si>
  <si>
    <t xml:space="preserve">5377  </t>
  </si>
  <si>
    <t>富山短期大学</t>
  </si>
  <si>
    <t xml:space="preserve">5379  </t>
  </si>
  <si>
    <t>洗足学園魚津短期大学</t>
  </si>
  <si>
    <t xml:space="preserve">5380  </t>
  </si>
  <si>
    <t>富山福祉短期大学</t>
  </si>
  <si>
    <t xml:space="preserve">5381  </t>
  </si>
  <si>
    <t>金沢学院短期大学</t>
  </si>
  <si>
    <t xml:space="preserve">5386  </t>
  </si>
  <si>
    <t>北陸学院大学短期大学部</t>
  </si>
  <si>
    <t xml:space="preserve">5387  </t>
  </si>
  <si>
    <t>金城大学短期大学部</t>
  </si>
  <si>
    <t xml:space="preserve">5388  </t>
  </si>
  <si>
    <t>星稜女子短期大学</t>
  </si>
  <si>
    <t xml:space="preserve">5389  </t>
  </si>
  <si>
    <t>小松短期大学</t>
  </si>
  <si>
    <t xml:space="preserve">5390  </t>
  </si>
  <si>
    <t>七尾短期大学</t>
  </si>
  <si>
    <t xml:space="preserve">5391  </t>
  </si>
  <si>
    <t>仁愛女子短期大学</t>
  </si>
  <si>
    <t xml:space="preserve">5395  </t>
  </si>
  <si>
    <t>敦賀短期大学</t>
  </si>
  <si>
    <t xml:space="preserve">5397  </t>
  </si>
  <si>
    <t>福井医療短期大学</t>
  </si>
  <si>
    <t xml:space="preserve">5398  </t>
  </si>
  <si>
    <t>山梨英和短期大学</t>
  </si>
  <si>
    <t xml:space="preserve">5405  </t>
  </si>
  <si>
    <t>山梨学院短期大学</t>
  </si>
  <si>
    <t xml:space="preserve">5406  </t>
  </si>
  <si>
    <t>帝京学園短期大学</t>
  </si>
  <si>
    <t xml:space="preserve">5407  </t>
  </si>
  <si>
    <t>飯田女子短期大学</t>
  </si>
  <si>
    <t xml:space="preserve">5417  </t>
  </si>
  <si>
    <t>長野経済短期大学</t>
  </si>
  <si>
    <t xml:space="preserve">5418  </t>
  </si>
  <si>
    <t>長野女子短期大学</t>
  </si>
  <si>
    <t xml:space="preserve">5419  </t>
  </si>
  <si>
    <t>上田女子短期大学</t>
  </si>
  <si>
    <t xml:space="preserve">5420  </t>
  </si>
  <si>
    <t>松本大学松商短期大学部</t>
  </si>
  <si>
    <t xml:space="preserve">5421  </t>
  </si>
  <si>
    <t>松本短期大学</t>
  </si>
  <si>
    <t xml:space="preserve">5422  </t>
  </si>
  <si>
    <t>清泉女学院短期大学</t>
  </si>
  <si>
    <t xml:space="preserve">5423  </t>
  </si>
  <si>
    <t>信州豊南短期大学</t>
  </si>
  <si>
    <t xml:space="preserve">5424  </t>
  </si>
  <si>
    <t>信州短期大学</t>
  </si>
  <si>
    <t xml:space="preserve">5425  </t>
  </si>
  <si>
    <t>東京理科大学諏訪短期大学</t>
  </si>
  <si>
    <t xml:space="preserve">5426  </t>
  </si>
  <si>
    <t>中部学院大学短期大学部</t>
  </si>
  <si>
    <t xml:space="preserve">5432  </t>
  </si>
  <si>
    <t>滋賀文教短期大学</t>
  </si>
  <si>
    <t xml:space="preserve">5433  </t>
  </si>
  <si>
    <t>岐阜聖徳学園大学短期大学部</t>
  </si>
  <si>
    <t xml:space="preserve">5434  </t>
  </si>
  <si>
    <t>正眼短期大学</t>
  </si>
  <si>
    <t xml:space="preserve">5435  </t>
  </si>
  <si>
    <t>中京短期大学</t>
  </si>
  <si>
    <t xml:space="preserve">5436  </t>
  </si>
  <si>
    <t>東海学院大学短期大学部</t>
  </si>
  <si>
    <t xml:space="preserve">5437  </t>
  </si>
  <si>
    <t>中日本自動車短期大学</t>
  </si>
  <si>
    <t xml:space="preserve">5438  </t>
  </si>
  <si>
    <t>大垣女子短期大学</t>
  </si>
  <si>
    <t xml:space="preserve">5439  </t>
  </si>
  <si>
    <t>高山自動車短期大学</t>
  </si>
  <si>
    <t xml:space="preserve">5440  </t>
  </si>
  <si>
    <t>岐阜医療技術短期大学</t>
  </si>
  <si>
    <t xml:space="preserve">5441  </t>
  </si>
  <si>
    <t>岐阜保健短期大学</t>
  </si>
  <si>
    <t xml:space="preserve">5442  </t>
  </si>
  <si>
    <t>平成医療短期大学</t>
  </si>
  <si>
    <t xml:space="preserve">5443  </t>
  </si>
  <si>
    <t>静岡福祉大学短期大学部</t>
  </si>
  <si>
    <t xml:space="preserve">5449  </t>
  </si>
  <si>
    <t>富士フェニックス短期大学</t>
  </si>
  <si>
    <t xml:space="preserve">5450  </t>
  </si>
  <si>
    <t>静岡英和学院大学短期大学部</t>
  </si>
  <si>
    <t xml:space="preserve">5451  </t>
  </si>
  <si>
    <t>常葉学園短期大学</t>
  </si>
  <si>
    <t xml:space="preserve">5452  </t>
  </si>
  <si>
    <t>浜松学院大学短期大学部</t>
  </si>
  <si>
    <t xml:space="preserve">5453  </t>
  </si>
  <si>
    <t>富士見丘女子短期大学</t>
  </si>
  <si>
    <t xml:space="preserve">5454  </t>
  </si>
  <si>
    <t>聖隷クリストファー大学　看護短期大学部</t>
  </si>
  <si>
    <t xml:space="preserve">5455  </t>
  </si>
  <si>
    <t>名古屋明徳短期大学</t>
  </si>
  <si>
    <t xml:space="preserve">5460  </t>
  </si>
  <si>
    <t>日本赤十字愛知短期大学</t>
  </si>
  <si>
    <t xml:space="preserve">5461  </t>
  </si>
  <si>
    <t>豊橋創造大学短期大学部</t>
  </si>
  <si>
    <t xml:space="preserve">5463  </t>
  </si>
  <si>
    <t>愛知学院大学短期大学部</t>
  </si>
  <si>
    <t xml:space="preserve">5464  </t>
  </si>
  <si>
    <t>金城学院大学短期大学部</t>
  </si>
  <si>
    <t xml:space="preserve">5467  </t>
  </si>
  <si>
    <t>名古屋学芸大学短期大学部</t>
  </si>
  <si>
    <t xml:space="preserve">5468  </t>
  </si>
  <si>
    <t>東海学園大学短期大学部</t>
  </si>
  <si>
    <t xml:space="preserve">5469  </t>
  </si>
  <si>
    <t>東邦学園短期大学</t>
  </si>
  <si>
    <t xml:space="preserve">5470  </t>
  </si>
  <si>
    <t>名古屋文理大学短期大学部</t>
  </si>
  <si>
    <t xml:space="preserve">5471  </t>
  </si>
  <si>
    <t>名古屋女子大学短期大学部</t>
  </si>
  <si>
    <t xml:space="preserve">5473  </t>
  </si>
  <si>
    <t>名古屋造形芸術大学短期大学部</t>
  </si>
  <si>
    <t xml:space="preserve">5474  </t>
  </si>
  <si>
    <t>名古屋短期大学</t>
  </si>
  <si>
    <t xml:space="preserve">5475  </t>
  </si>
  <si>
    <t>南山短期大学</t>
  </si>
  <si>
    <t xml:space="preserve">5476  </t>
  </si>
  <si>
    <t>愛知みずほ大学短期大学部</t>
  </si>
  <si>
    <t xml:space="preserve">5478  </t>
  </si>
  <si>
    <t>名城大学短期大学部</t>
  </si>
  <si>
    <t xml:space="preserve">5479  </t>
  </si>
  <si>
    <t>名古屋柳城短期大学</t>
  </si>
  <si>
    <t xml:space="preserve">5480  </t>
  </si>
  <si>
    <t>名古屋文化短期大学</t>
  </si>
  <si>
    <t xml:space="preserve">5481  </t>
  </si>
  <si>
    <t>光陵女子短期大学</t>
  </si>
  <si>
    <t xml:space="preserve">5482  </t>
  </si>
  <si>
    <t>愛知産業大学短期大学</t>
  </si>
  <si>
    <t xml:space="preserve">5484  </t>
  </si>
  <si>
    <t>愛知工科大学自動車短期大学</t>
  </si>
  <si>
    <t xml:space="preserve">5485  </t>
  </si>
  <si>
    <t>愛知新城大谷大学短期大学部</t>
  </si>
  <si>
    <t xml:space="preserve">5486  </t>
  </si>
  <si>
    <t>愛知大学短期大学部</t>
  </si>
  <si>
    <t xml:space="preserve">5489  </t>
  </si>
  <si>
    <t>愛知学泉短期大学</t>
  </si>
  <si>
    <t xml:space="preserve">5490  </t>
  </si>
  <si>
    <t>一宮女子短期大学</t>
  </si>
  <si>
    <t xml:space="preserve">5491  </t>
  </si>
  <si>
    <t>名古屋経済大学短期大学部</t>
  </si>
  <si>
    <t xml:space="preserve">5492  </t>
  </si>
  <si>
    <t>愛知文教女子短期大学</t>
  </si>
  <si>
    <t xml:space="preserve">5493  </t>
  </si>
  <si>
    <t>岡崎女子短期大学</t>
  </si>
  <si>
    <t xml:space="preserve">5494  </t>
  </si>
  <si>
    <t>中京女子大学短期大学部</t>
  </si>
  <si>
    <t xml:space="preserve">5495  </t>
  </si>
  <si>
    <t>藤田保健衛生大学短期大学</t>
  </si>
  <si>
    <t xml:space="preserve">5496  </t>
  </si>
  <si>
    <t>名古屋芸術大学短期大学部</t>
  </si>
  <si>
    <t xml:space="preserve">5497  </t>
  </si>
  <si>
    <t>名古屋経営短期大学</t>
  </si>
  <si>
    <t xml:space="preserve">5498  </t>
  </si>
  <si>
    <t>名古屋聖霊短期大学</t>
  </si>
  <si>
    <t xml:space="preserve">5500  </t>
  </si>
  <si>
    <t>愛知江南短期大学</t>
  </si>
  <si>
    <t xml:space="preserve">5501  </t>
  </si>
  <si>
    <t>滋賀短期大学</t>
  </si>
  <si>
    <t xml:space="preserve">5502  </t>
  </si>
  <si>
    <t>聖泉大学短期大学部</t>
  </si>
  <si>
    <t xml:space="preserve">5503  </t>
  </si>
  <si>
    <t>びわこ学院大学短期大学部</t>
  </si>
  <si>
    <t xml:space="preserve">5504  </t>
  </si>
  <si>
    <t>愛知きわみ看護短期大学</t>
  </si>
  <si>
    <t xml:space="preserve">5505  </t>
  </si>
  <si>
    <t>愛知医療学院短期大学</t>
  </si>
  <si>
    <t xml:space="preserve">5506  </t>
  </si>
  <si>
    <t>四日市大学短期大学部</t>
  </si>
  <si>
    <t xml:space="preserve">5517  </t>
  </si>
  <si>
    <t>鈴鹿短期大学</t>
  </si>
  <si>
    <t xml:space="preserve">5519  </t>
  </si>
  <si>
    <t>高田短期大学</t>
  </si>
  <si>
    <t xml:space="preserve">5520  </t>
  </si>
  <si>
    <t>三重中京大学短期大学部</t>
  </si>
  <si>
    <t xml:space="preserve">5521  </t>
  </si>
  <si>
    <t>京都経済短期大学</t>
  </si>
  <si>
    <t xml:space="preserve">5538  </t>
  </si>
  <si>
    <t>池坊短期大学</t>
  </si>
  <si>
    <t xml:space="preserve">5539  </t>
  </si>
  <si>
    <t>大谷大学短期大学部</t>
  </si>
  <si>
    <t xml:space="preserve">5540  </t>
  </si>
  <si>
    <t>華頂短期大学</t>
  </si>
  <si>
    <t xml:space="preserve">5541  </t>
  </si>
  <si>
    <t>京都外国語短期大学</t>
  </si>
  <si>
    <t xml:space="preserve">5542  </t>
  </si>
  <si>
    <t>京都女子大学短期大学部</t>
  </si>
  <si>
    <t xml:space="preserve">5543  </t>
  </si>
  <si>
    <t>京都光華女子大学短期大学部</t>
  </si>
  <si>
    <t xml:space="preserve">5545  </t>
  </si>
  <si>
    <t>成安造形短期大学</t>
  </si>
  <si>
    <t xml:space="preserve">5546  </t>
  </si>
  <si>
    <t>平安女学院大学短期大学部</t>
  </si>
  <si>
    <t xml:space="preserve">5547  </t>
  </si>
  <si>
    <t>龍谷大学短期大学部</t>
  </si>
  <si>
    <t xml:space="preserve">5548  </t>
  </si>
  <si>
    <t>京都文教短期大学</t>
  </si>
  <si>
    <t xml:space="preserve">5561  </t>
  </si>
  <si>
    <t>京都短期大学</t>
  </si>
  <si>
    <t xml:space="preserve">5562  </t>
  </si>
  <si>
    <t>京都西山短期大学</t>
  </si>
  <si>
    <t xml:space="preserve">5563  </t>
  </si>
  <si>
    <t>京都嵯峨芸術大学短期大学部</t>
  </si>
  <si>
    <t xml:space="preserve">5564  </t>
  </si>
  <si>
    <t>京都芸術短期大学</t>
  </si>
  <si>
    <t xml:space="preserve">5565  </t>
  </si>
  <si>
    <t>同志社女子大学短期大学部</t>
  </si>
  <si>
    <t xml:space="preserve">5568  </t>
  </si>
  <si>
    <t>京都医療技術短期大学</t>
  </si>
  <si>
    <t xml:space="preserve">5569  </t>
  </si>
  <si>
    <t>明治鍼灸大学医療技術短期大学部</t>
  </si>
  <si>
    <t xml:space="preserve">5570  </t>
  </si>
  <si>
    <t>大阪キリスト教短期大学</t>
  </si>
  <si>
    <t xml:space="preserve">5577  </t>
  </si>
  <si>
    <t>大阪工業大学短期大学部</t>
  </si>
  <si>
    <t xml:space="preserve">5578  </t>
  </si>
  <si>
    <t>大阪城南女子短期大学</t>
  </si>
  <si>
    <t xml:space="preserve">5579  </t>
  </si>
  <si>
    <t>大阪夕陽丘学園短期大学</t>
  </si>
  <si>
    <t xml:space="preserve">5580  </t>
  </si>
  <si>
    <t>大阪信愛女学院短期大学</t>
  </si>
  <si>
    <t xml:space="preserve">5581  </t>
  </si>
  <si>
    <t>大阪成蹊短期大学</t>
  </si>
  <si>
    <t xml:space="preserve">5582  </t>
  </si>
  <si>
    <t>大阪女学院短期大学</t>
  </si>
  <si>
    <t xml:space="preserve">5583  </t>
  </si>
  <si>
    <t>大手前短期大学</t>
  </si>
  <si>
    <t xml:space="preserve">5584  </t>
  </si>
  <si>
    <t>関西外国語大学短期大学部</t>
  </si>
  <si>
    <t xml:space="preserve">5585  </t>
  </si>
  <si>
    <t>相愛女子短期大学</t>
  </si>
  <si>
    <t xml:space="preserve">5586  </t>
  </si>
  <si>
    <t>常磐会短期大学</t>
  </si>
  <si>
    <t xml:space="preserve">5588  </t>
  </si>
  <si>
    <t>大阪芸術大学短期大学部</t>
  </si>
  <si>
    <t xml:space="preserve">5589  </t>
  </si>
  <si>
    <t>プール学院大学短期大学部</t>
  </si>
  <si>
    <t xml:space="preserve">5590  </t>
  </si>
  <si>
    <t>ピーエル学園女子短期大学</t>
  </si>
  <si>
    <t xml:space="preserve">5591  </t>
  </si>
  <si>
    <t>大阪短期大学</t>
  </si>
  <si>
    <t xml:space="preserve">5592  </t>
  </si>
  <si>
    <t>堺女子短期大学</t>
  </si>
  <si>
    <t xml:space="preserve">5602  </t>
  </si>
  <si>
    <t>大阪青山短期大学</t>
  </si>
  <si>
    <t xml:space="preserve">5603  </t>
  </si>
  <si>
    <t>大阪音楽大学短期大学部</t>
  </si>
  <si>
    <t xml:space="preserve">5604  </t>
  </si>
  <si>
    <t>大阪学院短期大学</t>
  </si>
  <si>
    <t xml:space="preserve">5605  </t>
  </si>
  <si>
    <t>大阪産業大学短期大学部</t>
  </si>
  <si>
    <t xml:space="preserve">5606  </t>
  </si>
  <si>
    <t>大阪女子短期大学</t>
  </si>
  <si>
    <t xml:space="preserve">5607  </t>
  </si>
  <si>
    <t>大阪千代田短期大学</t>
  </si>
  <si>
    <t xml:space="preserve">5608  </t>
  </si>
  <si>
    <t>大阪電気通信大学短期大学部</t>
  </si>
  <si>
    <t xml:space="preserve">5609  </t>
  </si>
  <si>
    <t>大阪大谷大学短期大学部</t>
  </si>
  <si>
    <t xml:space="preserve">5610  </t>
  </si>
  <si>
    <t>宝塚造形芸術大学短期大学部</t>
  </si>
  <si>
    <t xml:space="preserve">5611  </t>
  </si>
  <si>
    <t>関西女子短期大学</t>
  </si>
  <si>
    <t xml:space="preserve">5612  </t>
  </si>
  <si>
    <t>近畿大学短期大学部</t>
  </si>
  <si>
    <t xml:space="preserve">5613  </t>
  </si>
  <si>
    <t>千里金蘭大学短期大学部</t>
  </si>
  <si>
    <t xml:space="preserve">5614  </t>
  </si>
  <si>
    <t>大阪薫英女子短期大学</t>
  </si>
  <si>
    <t xml:space="preserve">5615  </t>
  </si>
  <si>
    <t>四條畷学園短期大学</t>
  </si>
  <si>
    <t xml:space="preserve">5616  </t>
  </si>
  <si>
    <t>四天王寺大学短期大学部</t>
  </si>
  <si>
    <t xml:space="preserve">5617  </t>
  </si>
  <si>
    <t>樟蔭東女子短期大学</t>
  </si>
  <si>
    <t xml:space="preserve">5618  </t>
  </si>
  <si>
    <t>聖母女学院短期大学</t>
  </si>
  <si>
    <t xml:space="preserve">5619  </t>
  </si>
  <si>
    <t>大阪国際大学短期大学部</t>
  </si>
  <si>
    <t xml:space="preserve">5620  </t>
  </si>
  <si>
    <t>梅花女子大学短期大学部</t>
  </si>
  <si>
    <t xml:space="preserve">5621  </t>
  </si>
  <si>
    <t>羽衣学園短期大学</t>
  </si>
  <si>
    <t xml:space="preserve">5622  </t>
  </si>
  <si>
    <t>東大阪大学短期大学部</t>
  </si>
  <si>
    <t xml:space="preserve">5623  </t>
  </si>
  <si>
    <t>聖母被昇天学院女子短期大学</t>
  </si>
  <si>
    <t xml:space="preserve">5624  </t>
  </si>
  <si>
    <t>藍野学院短期大学</t>
  </si>
  <si>
    <t xml:space="preserve">5625  </t>
  </si>
  <si>
    <t>大阪明浄女子短期大学</t>
  </si>
  <si>
    <t xml:space="preserve">5626  </t>
  </si>
  <si>
    <t>関西鍼灸短期大学</t>
  </si>
  <si>
    <t xml:space="preserve">5627  </t>
  </si>
  <si>
    <t>大阪体育大学短期大学部</t>
  </si>
  <si>
    <t xml:space="preserve">5628  </t>
  </si>
  <si>
    <t>大阪健康福祉短期大学</t>
  </si>
  <si>
    <t xml:space="preserve">5629  </t>
  </si>
  <si>
    <t>甲南女子大学短期大学部</t>
  </si>
  <si>
    <t xml:space="preserve">5643  </t>
  </si>
  <si>
    <t>神戸学院女子短期大学</t>
  </si>
  <si>
    <t xml:space="preserve">5645  </t>
  </si>
  <si>
    <t>神戸常盤大学短期大学部</t>
  </si>
  <si>
    <t xml:space="preserve">5647  </t>
  </si>
  <si>
    <t>神戸山手短期大学</t>
  </si>
  <si>
    <t xml:space="preserve">5648  </t>
  </si>
  <si>
    <t>神戸松蔭女子学院大学短期大学部</t>
  </si>
  <si>
    <t xml:space="preserve">5649  </t>
  </si>
  <si>
    <t>頌栄短期大学</t>
  </si>
  <si>
    <t xml:space="preserve">5650  </t>
  </si>
  <si>
    <t>関西国際大学短期大学部</t>
  </si>
  <si>
    <t xml:space="preserve">5651  </t>
  </si>
  <si>
    <t>神戸ファッション造形大学短期大学部</t>
  </si>
  <si>
    <t xml:space="preserve">5666  </t>
  </si>
  <si>
    <t>芦屋女子短期大学</t>
  </si>
  <si>
    <t xml:space="preserve">5667  </t>
  </si>
  <si>
    <t>近畿大学豊岡短期大学</t>
  </si>
  <si>
    <t xml:space="preserve">5669  </t>
  </si>
  <si>
    <t>賢明女子学院短期大学</t>
  </si>
  <si>
    <t xml:space="preserve">5670  </t>
  </si>
  <si>
    <t>甲子園短期大学</t>
  </si>
  <si>
    <t xml:space="preserve">5671  </t>
  </si>
  <si>
    <t>夙川学院短期大学</t>
  </si>
  <si>
    <t xml:space="preserve">5672  </t>
  </si>
  <si>
    <t>聖和短期大学</t>
  </si>
  <si>
    <t xml:space="preserve">5673  </t>
  </si>
  <si>
    <t>園田学園女子大学短期大学部</t>
  </si>
  <si>
    <t xml:space="preserve">5674  </t>
  </si>
  <si>
    <t>産業技術短期大学</t>
  </si>
  <si>
    <t xml:space="preserve">5675  </t>
  </si>
  <si>
    <t>東洋食品工業短期大学</t>
  </si>
  <si>
    <t xml:space="preserve">5676  </t>
  </si>
  <si>
    <t>兵庫大学短期大学部</t>
  </si>
  <si>
    <t xml:space="preserve">5677  </t>
  </si>
  <si>
    <t>湊川短期大学</t>
  </si>
  <si>
    <t xml:space="preserve">5678  </t>
  </si>
  <si>
    <t>武庫川女子大学短期大学部</t>
  </si>
  <si>
    <t xml:space="preserve">5679  </t>
  </si>
  <si>
    <t>姫路日ノ本短期大学</t>
  </si>
  <si>
    <t xml:space="preserve">5681  </t>
  </si>
  <si>
    <t>奈良芸術短期大学</t>
  </si>
  <si>
    <t xml:space="preserve">5690  </t>
  </si>
  <si>
    <t>畿央大学短期大学部</t>
  </si>
  <si>
    <t xml:space="preserve">5691  </t>
  </si>
  <si>
    <t>奈良佐保短期大学</t>
  </si>
  <si>
    <t xml:space="preserve">5692  </t>
  </si>
  <si>
    <t>帝塚山大学短期大学部</t>
  </si>
  <si>
    <t xml:space="preserve">5693  </t>
  </si>
  <si>
    <t>奈良文化女子短期大学</t>
  </si>
  <si>
    <t xml:space="preserve">5694  </t>
  </si>
  <si>
    <t>大阪樟蔭女子大学短期大学部</t>
  </si>
  <si>
    <t xml:space="preserve">5695  </t>
  </si>
  <si>
    <t>白鳳女子短期大学</t>
  </si>
  <si>
    <t xml:space="preserve">5696  </t>
  </si>
  <si>
    <t>和歌山信愛女子短期大学</t>
  </si>
  <si>
    <t xml:space="preserve">5705  </t>
  </si>
  <si>
    <t>鳥取短期大学</t>
  </si>
  <si>
    <t xml:space="preserve">5713  </t>
  </si>
  <si>
    <t>就実短期大学</t>
  </si>
  <si>
    <t xml:space="preserve">5726  </t>
  </si>
  <si>
    <t>岡山短期大学</t>
  </si>
  <si>
    <t xml:space="preserve">5727  </t>
  </si>
  <si>
    <t>作陽音楽短期大学</t>
  </si>
  <si>
    <t xml:space="preserve">5728  </t>
  </si>
  <si>
    <t>順正短期大学</t>
  </si>
  <si>
    <t xml:space="preserve">5729  </t>
  </si>
  <si>
    <t>中国短期大学</t>
  </si>
  <si>
    <t xml:space="preserve">5730  </t>
  </si>
  <si>
    <t>美作大学短期大学部</t>
  </si>
  <si>
    <t xml:space="preserve">5731  </t>
  </si>
  <si>
    <t>山陽学園短期大学</t>
  </si>
  <si>
    <t xml:space="preserve">5732  </t>
  </si>
  <si>
    <t>川崎医療短期大学</t>
  </si>
  <si>
    <t xml:space="preserve">5733  </t>
  </si>
  <si>
    <t>神戸女子大学瀬戸短期大学</t>
  </si>
  <si>
    <t xml:space="preserve">5734  </t>
  </si>
  <si>
    <t>広島中央女子短期大学</t>
  </si>
  <si>
    <t xml:space="preserve">5743  </t>
  </si>
  <si>
    <t>山陽女子短期大学</t>
  </si>
  <si>
    <t xml:space="preserve">5744  </t>
  </si>
  <si>
    <t>鈴峯女子短期大学</t>
  </si>
  <si>
    <t xml:space="preserve">5745  </t>
  </si>
  <si>
    <t>ノートルダム清心女子短期大学</t>
  </si>
  <si>
    <t xml:space="preserve">5746  </t>
  </si>
  <si>
    <t>比治山大学短期大学部</t>
  </si>
  <si>
    <t xml:space="preserve">5747  </t>
  </si>
  <si>
    <t>広島修道大学短期大学部</t>
  </si>
  <si>
    <t xml:space="preserve">5748  </t>
  </si>
  <si>
    <t>広島国際学院大学自動車短期大学部</t>
  </si>
  <si>
    <t xml:space="preserve">5750  </t>
  </si>
  <si>
    <t>広島文化学園短期大学</t>
  </si>
  <si>
    <t xml:space="preserve">5751  </t>
  </si>
  <si>
    <t>広島文教女子大学短期大学部</t>
  </si>
  <si>
    <t xml:space="preserve">5752  </t>
  </si>
  <si>
    <t>安田女子短期大学</t>
  </si>
  <si>
    <t xml:space="preserve">5754  </t>
  </si>
  <si>
    <t>呉大学短期大学部</t>
  </si>
  <si>
    <t xml:space="preserve">5756  </t>
  </si>
  <si>
    <t>宇部フロンティア大学短期大学部</t>
  </si>
  <si>
    <t xml:space="preserve">5764  </t>
  </si>
  <si>
    <t>下関短期大学</t>
  </si>
  <si>
    <t xml:space="preserve">5765  </t>
  </si>
  <si>
    <t>梅光学院大学女子短期大学部</t>
  </si>
  <si>
    <t xml:space="preserve">5766  </t>
  </si>
  <si>
    <t>山口短期大学</t>
  </si>
  <si>
    <t xml:space="preserve">5768  </t>
  </si>
  <si>
    <t>山口芸術短期大学</t>
  </si>
  <si>
    <t xml:space="preserve">5769  </t>
  </si>
  <si>
    <t>岩国短期大学</t>
  </si>
  <si>
    <t xml:space="preserve">5770  </t>
  </si>
  <si>
    <t>徳山女子短期大学</t>
  </si>
  <si>
    <t xml:space="preserve">5772  </t>
  </si>
  <si>
    <t>四国大学短期大学部</t>
  </si>
  <si>
    <t xml:space="preserve">5779  </t>
  </si>
  <si>
    <t>徳島文理大学短期大学部</t>
  </si>
  <si>
    <t xml:space="preserve">5780  </t>
  </si>
  <si>
    <t>徳島工業短期大学</t>
  </si>
  <si>
    <t xml:space="preserve">5782  </t>
  </si>
  <si>
    <t>香川県明善短期大学</t>
  </si>
  <si>
    <t xml:space="preserve">5790  </t>
  </si>
  <si>
    <t>香川短期大学</t>
  </si>
  <si>
    <t xml:space="preserve">5791  </t>
  </si>
  <si>
    <t>四国学院短期大学</t>
  </si>
  <si>
    <t xml:space="preserve">5792  </t>
  </si>
  <si>
    <t>瀬戸内短期大学</t>
  </si>
  <si>
    <t xml:space="preserve">5793  </t>
  </si>
  <si>
    <t>高松短期大学</t>
  </si>
  <si>
    <t xml:space="preserve">5794  </t>
  </si>
  <si>
    <t>今治明徳短期大学</t>
  </si>
  <si>
    <t xml:space="preserve">5803  </t>
  </si>
  <si>
    <t>愛媛女子短期大学</t>
  </si>
  <si>
    <t xml:space="preserve">5804  </t>
  </si>
  <si>
    <t>聖カタリナ大学短期大学部</t>
  </si>
  <si>
    <t xml:space="preserve">5806  </t>
  </si>
  <si>
    <t>松山東雲短期大学</t>
  </si>
  <si>
    <t xml:space="preserve">5807  </t>
  </si>
  <si>
    <t>松山短期大学</t>
  </si>
  <si>
    <t xml:space="preserve">5808  </t>
  </si>
  <si>
    <t>高知学園短期大学</t>
  </si>
  <si>
    <t xml:space="preserve">5820  </t>
  </si>
  <si>
    <t>土佐女子短期大学</t>
  </si>
  <si>
    <t xml:space="preserve">5821  </t>
  </si>
  <si>
    <t>折尾愛真短期大学</t>
  </si>
  <si>
    <t xml:space="preserve">5827  </t>
  </si>
  <si>
    <t>九州女子短期大学</t>
  </si>
  <si>
    <t xml:space="preserve">5828  </t>
  </si>
  <si>
    <t>九州電機短期大学</t>
  </si>
  <si>
    <t xml:space="preserve">5829  </t>
  </si>
  <si>
    <t>西南女学院大学短期大学部</t>
  </si>
  <si>
    <t xml:space="preserve">5830  </t>
  </si>
  <si>
    <t>東筑紫短期大学</t>
  </si>
  <si>
    <t xml:space="preserve">5831  </t>
  </si>
  <si>
    <t>福岡女子短期大学</t>
  </si>
  <si>
    <t xml:space="preserve">5847  </t>
  </si>
  <si>
    <t>近畿大学九州短期大学</t>
  </si>
  <si>
    <t xml:space="preserve">5849  </t>
  </si>
  <si>
    <t>久留米信愛女学院短期大学</t>
  </si>
  <si>
    <t xml:space="preserve">5851  </t>
  </si>
  <si>
    <t>香蘭女子短期大学</t>
  </si>
  <si>
    <t xml:space="preserve">5852  </t>
  </si>
  <si>
    <t>純真短期大学</t>
  </si>
  <si>
    <t xml:space="preserve">5853  </t>
  </si>
  <si>
    <t>精華女子短期大学</t>
  </si>
  <si>
    <t xml:space="preserve">5854  </t>
  </si>
  <si>
    <t>筑紫女学園大学短期大学部</t>
  </si>
  <si>
    <t xml:space="preserve">5856  </t>
  </si>
  <si>
    <t>中村学園大学短期大学部</t>
  </si>
  <si>
    <t xml:space="preserve">5857  </t>
  </si>
  <si>
    <t>西日本短期大学</t>
  </si>
  <si>
    <t xml:space="preserve">5858  </t>
  </si>
  <si>
    <t>福岡工業大学短期大学部</t>
  </si>
  <si>
    <t xml:space="preserve">5859  </t>
  </si>
  <si>
    <t>福岡女学院大学短期大学部</t>
  </si>
  <si>
    <t xml:space="preserve">5860  </t>
  </si>
  <si>
    <t>九州造形短期大学</t>
  </si>
  <si>
    <t xml:space="preserve">5862  </t>
  </si>
  <si>
    <t>九州大谷短期大学</t>
  </si>
  <si>
    <t xml:space="preserve">5863  </t>
  </si>
  <si>
    <t>福岡こども短期大学</t>
  </si>
  <si>
    <t xml:space="preserve">5864  </t>
  </si>
  <si>
    <t>聖マリア学院短期大学</t>
  </si>
  <si>
    <t xml:space="preserve">5865  </t>
  </si>
  <si>
    <t>帝京大学福岡短期大学</t>
  </si>
  <si>
    <t xml:space="preserve">5866  </t>
  </si>
  <si>
    <t>東海大学福岡短期大学</t>
  </si>
  <si>
    <t xml:space="preserve">5868  </t>
  </si>
  <si>
    <t>福岡医療短期大学</t>
  </si>
  <si>
    <t xml:space="preserve">5869  </t>
  </si>
  <si>
    <t>佐賀女子短期大学</t>
  </si>
  <si>
    <t xml:space="preserve">5871  </t>
  </si>
  <si>
    <t>西九州大学短期大学部</t>
  </si>
  <si>
    <t xml:space="preserve">5872  </t>
  </si>
  <si>
    <t>九州龍谷短期大学</t>
  </si>
  <si>
    <t xml:space="preserve">5873  </t>
  </si>
  <si>
    <t>長崎女子短期大学</t>
  </si>
  <si>
    <t xml:space="preserve">5882  </t>
  </si>
  <si>
    <t>活水女子短期大学</t>
  </si>
  <si>
    <t xml:space="preserve">5883  </t>
  </si>
  <si>
    <t>長崎短期大学</t>
  </si>
  <si>
    <t xml:space="preserve">5884  </t>
  </si>
  <si>
    <t>長崎純心大学短期大学部</t>
  </si>
  <si>
    <t xml:space="preserve">5885  </t>
  </si>
  <si>
    <t>長崎玉成短期大学</t>
  </si>
  <si>
    <t xml:space="preserve">5886  </t>
  </si>
  <si>
    <t>長崎ウエスレヤン短期大学</t>
  </si>
  <si>
    <t xml:space="preserve">5887  </t>
  </si>
  <si>
    <t>長崎外国語短期大学</t>
  </si>
  <si>
    <t xml:space="preserve">5888  </t>
  </si>
  <si>
    <t>銀杏学園短期大学</t>
  </si>
  <si>
    <t xml:space="preserve">5903  </t>
  </si>
  <si>
    <t>尚絅大学短期大学部</t>
  </si>
  <si>
    <t xml:space="preserve">5905  </t>
  </si>
  <si>
    <t>熊本学園大学短期大学部</t>
  </si>
  <si>
    <t xml:space="preserve">5906  </t>
  </si>
  <si>
    <t>熊本音楽短期大学</t>
  </si>
  <si>
    <t xml:space="preserve">5907  </t>
  </si>
  <si>
    <t>中九州短期大学</t>
  </si>
  <si>
    <t xml:space="preserve">5908  </t>
  </si>
  <si>
    <t>大分短期大学</t>
  </si>
  <si>
    <t xml:space="preserve">5914  </t>
  </si>
  <si>
    <t>東九州短期大学</t>
  </si>
  <si>
    <t xml:space="preserve">5916  </t>
  </si>
  <si>
    <t>別府溝部学園短期大学</t>
  </si>
  <si>
    <t xml:space="preserve">5917  </t>
  </si>
  <si>
    <t>別府大学短期大学部</t>
  </si>
  <si>
    <t xml:space="preserve">5918  </t>
  </si>
  <si>
    <t>聖心ウルスラ学園短期大学</t>
  </si>
  <si>
    <t xml:space="preserve">5930  </t>
  </si>
  <si>
    <t>南九州短期大学</t>
  </si>
  <si>
    <t xml:space="preserve">5931  </t>
  </si>
  <si>
    <t>宮崎学園短期大学</t>
  </si>
  <si>
    <t xml:space="preserve">5932  </t>
  </si>
  <si>
    <t>鹿児島純心女子短期大学</t>
  </si>
  <si>
    <t xml:space="preserve">5943  </t>
  </si>
  <si>
    <t>鹿児島女子短期大学</t>
  </si>
  <si>
    <t xml:space="preserve">5944  </t>
  </si>
  <si>
    <t>鹿児島国際大学短期大学部</t>
  </si>
  <si>
    <t xml:space="preserve">5945  </t>
  </si>
  <si>
    <t>第一幼児教育短期大学</t>
  </si>
  <si>
    <t xml:space="preserve">5946  </t>
  </si>
  <si>
    <t>沖縄キリスト教短期大学</t>
  </si>
  <si>
    <t xml:space="preserve">5953  </t>
  </si>
  <si>
    <t>沖縄女子短期大学</t>
  </si>
  <si>
    <t xml:space="preserve">5954  </t>
  </si>
  <si>
    <t>函館工業高等専門学校</t>
  </si>
  <si>
    <t xml:space="preserve">6500  </t>
  </si>
  <si>
    <t>苫小牧工業高等専門学校</t>
  </si>
  <si>
    <t xml:space="preserve">6504  </t>
  </si>
  <si>
    <t>釧路工業高等専門学校</t>
  </si>
  <si>
    <t xml:space="preserve">6508  </t>
  </si>
  <si>
    <t>旭川工業高等専門学校</t>
  </si>
  <si>
    <t xml:space="preserve">6512  </t>
  </si>
  <si>
    <t>八戸工業高等専門学校</t>
  </si>
  <si>
    <t xml:space="preserve">6516  </t>
  </si>
  <si>
    <t>一関工業高等専門学校</t>
  </si>
  <si>
    <t xml:space="preserve">6520  </t>
  </si>
  <si>
    <t>宮城工業高等専門学校</t>
  </si>
  <si>
    <t xml:space="preserve">6524  </t>
  </si>
  <si>
    <t>秋田工業高等専門学校</t>
  </si>
  <si>
    <t xml:space="preserve">6528  </t>
  </si>
  <si>
    <t>鶴岡工業高等専門学校</t>
  </si>
  <si>
    <t xml:space="preserve">6532  </t>
  </si>
  <si>
    <t>福島工業高等専門学校</t>
  </si>
  <si>
    <t xml:space="preserve">6536  </t>
  </si>
  <si>
    <t>茨城工業高等専門学校</t>
  </si>
  <si>
    <t xml:space="preserve">6540  </t>
  </si>
  <si>
    <t>小山工業高等専門学校</t>
  </si>
  <si>
    <t xml:space="preserve">6544  </t>
  </si>
  <si>
    <t>群馬工業高等専門学校</t>
  </si>
  <si>
    <t xml:space="preserve">6548  </t>
  </si>
  <si>
    <t>徳山工業高等専門学校</t>
  </si>
  <si>
    <t xml:space="preserve">6552  </t>
  </si>
  <si>
    <t>木更津工業高等専門学校</t>
  </si>
  <si>
    <t xml:space="preserve">6556  </t>
  </si>
  <si>
    <t xml:space="preserve">東京工業高等専門学校（TNCT） </t>
  </si>
  <si>
    <t xml:space="preserve">6560  </t>
  </si>
  <si>
    <t>八代工業高等専門学校</t>
  </si>
  <si>
    <t xml:space="preserve">6564  </t>
  </si>
  <si>
    <t>長岡工業高等専門学校</t>
  </si>
  <si>
    <t xml:space="preserve">6568  </t>
  </si>
  <si>
    <t>富山工業高等専門学校</t>
  </si>
  <si>
    <t xml:space="preserve">6572  </t>
  </si>
  <si>
    <t>富山商船高等専門学校</t>
  </si>
  <si>
    <t xml:space="preserve">6576  </t>
  </si>
  <si>
    <t>石川工業高等専門学校</t>
  </si>
  <si>
    <t xml:space="preserve">6580  </t>
  </si>
  <si>
    <t>福井工業高等専門学校</t>
  </si>
  <si>
    <t xml:space="preserve">6584  </t>
  </si>
  <si>
    <t>長野工業高等専門学校</t>
  </si>
  <si>
    <t xml:space="preserve">6588  </t>
  </si>
  <si>
    <t>岐阜工業高等専門学校</t>
  </si>
  <si>
    <t xml:space="preserve">6596  </t>
  </si>
  <si>
    <t>沼津工業高等専門学校</t>
  </si>
  <si>
    <t xml:space="preserve">6600  </t>
  </si>
  <si>
    <t>豊田工業高等専門学校</t>
  </si>
  <si>
    <t xml:space="preserve">6604  </t>
  </si>
  <si>
    <t>鈴鹿工業高等専門学校</t>
  </si>
  <si>
    <t xml:space="preserve">6608  </t>
  </si>
  <si>
    <t>鳥羽商船高等専門学校</t>
  </si>
  <si>
    <t xml:space="preserve">6612  </t>
  </si>
  <si>
    <t>舞鶴工業高等専門学校</t>
  </si>
  <si>
    <t xml:space="preserve">6624  </t>
  </si>
  <si>
    <t>明石工業高等専門学校</t>
  </si>
  <si>
    <t xml:space="preserve">6632  </t>
  </si>
  <si>
    <t>奈良工業高等専門学校</t>
  </si>
  <si>
    <t xml:space="preserve">6636  </t>
  </si>
  <si>
    <t>和歌山工業高等専門学校</t>
  </si>
  <si>
    <t xml:space="preserve">6640  </t>
  </si>
  <si>
    <t>米子工業高等専門学校</t>
  </si>
  <si>
    <t xml:space="preserve">6644  </t>
  </si>
  <si>
    <t>松江工業高等専門学校</t>
  </si>
  <si>
    <t xml:space="preserve">6648  </t>
  </si>
  <si>
    <t>津山工業高等専門学校</t>
  </si>
  <si>
    <t xml:space="preserve">6652  </t>
  </si>
  <si>
    <t>呉工業高等専門学校</t>
  </si>
  <si>
    <t xml:space="preserve">6656  </t>
  </si>
  <si>
    <t>広島商船高等専門学校</t>
  </si>
  <si>
    <t xml:space="preserve">6660  </t>
  </si>
  <si>
    <t>宇部工業高等専門学校</t>
  </si>
  <si>
    <t xml:space="preserve">6664  </t>
  </si>
  <si>
    <t>大島商船高等専門学校</t>
  </si>
  <si>
    <t xml:space="preserve">6668  </t>
  </si>
  <si>
    <t>阿南工業高等専門学校</t>
  </si>
  <si>
    <t xml:space="preserve">6672  </t>
  </si>
  <si>
    <t>高松工業高等専門学校</t>
  </si>
  <si>
    <t xml:space="preserve">6676  </t>
  </si>
  <si>
    <t>新居浜工業高等専門学校</t>
  </si>
  <si>
    <t xml:space="preserve">6680  </t>
  </si>
  <si>
    <t>弓削商船高等専門学校</t>
  </si>
  <si>
    <t xml:space="preserve">6684  </t>
  </si>
  <si>
    <t>高知工業高等専門学校</t>
  </si>
  <si>
    <t xml:space="preserve">6688  </t>
  </si>
  <si>
    <t>久留米工業高等専門学校</t>
  </si>
  <si>
    <t xml:space="preserve">6692  </t>
  </si>
  <si>
    <t>有明工業高等専門学校</t>
  </si>
  <si>
    <t xml:space="preserve">6696  </t>
  </si>
  <si>
    <t>北九州工業高等専門学校</t>
  </si>
  <si>
    <t xml:space="preserve">6700  </t>
  </si>
  <si>
    <t>佐世保工業高等専門学校</t>
  </si>
  <si>
    <t xml:space="preserve">6704  </t>
  </si>
  <si>
    <t>大分工業高等専門学校</t>
  </si>
  <si>
    <t xml:space="preserve">6708  </t>
  </si>
  <si>
    <t>都城工業高等専門学校</t>
  </si>
  <si>
    <t xml:space="preserve">6712  </t>
  </si>
  <si>
    <t>鹿児島工業高等専門学校</t>
  </si>
  <si>
    <t xml:space="preserve">6716  </t>
  </si>
  <si>
    <t>仙台電波工業高等専門学校</t>
  </si>
  <si>
    <t xml:space="preserve">6720  </t>
  </si>
  <si>
    <t>詫間電波工業高等専門学校</t>
  </si>
  <si>
    <t xml:space="preserve">6724  </t>
  </si>
  <si>
    <t>熊本電波工業高等専門学校</t>
  </si>
  <si>
    <t xml:space="preserve">6728  </t>
  </si>
  <si>
    <t>沖縄工業高等専門学校</t>
  </si>
  <si>
    <t xml:space="preserve">6732  </t>
  </si>
  <si>
    <t>札幌市立高等専門学校</t>
  </si>
  <si>
    <t xml:space="preserve">7000  </t>
  </si>
  <si>
    <t>東京都立航空工業高等専門学校</t>
  </si>
  <si>
    <t xml:space="preserve">7052  </t>
  </si>
  <si>
    <t>東京都立工業高等専門学校</t>
  </si>
  <si>
    <t xml:space="preserve">7056  </t>
  </si>
  <si>
    <t>大阪府立工業高等専門学校</t>
  </si>
  <si>
    <t xml:space="preserve">7120  </t>
  </si>
  <si>
    <t>神戸市立工業高等専門学校</t>
  </si>
  <si>
    <t xml:space="preserve">7130  </t>
  </si>
  <si>
    <t>サレジオ工業高等専門学校</t>
  </si>
  <si>
    <t xml:space="preserve">8190  </t>
  </si>
  <si>
    <t>金沢工業高等専門学校</t>
  </si>
  <si>
    <t xml:space="preserve">8386  </t>
  </si>
  <si>
    <t>近畿大学工業高等専門学校</t>
  </si>
  <si>
    <t xml:space="preserve">8517  </t>
  </si>
  <si>
    <t>防衛庁　防衛医科大学校</t>
  </si>
  <si>
    <t xml:space="preserve">W002  </t>
  </si>
  <si>
    <t>防衛庁　防衛大学校</t>
  </si>
  <si>
    <t xml:space="preserve">W003  </t>
  </si>
  <si>
    <t>海上保安庁　海上保安大学校</t>
  </si>
  <si>
    <t xml:space="preserve">W004  </t>
  </si>
  <si>
    <t>気象庁　気象大学校</t>
  </si>
  <si>
    <t xml:space="preserve">W005  </t>
  </si>
  <si>
    <t>独立行政法人水産大学校</t>
  </si>
  <si>
    <t xml:space="preserve">W006  </t>
  </si>
  <si>
    <t>独立行政法人海技教育機構(海技大学校)</t>
  </si>
  <si>
    <t xml:space="preserve">W007  </t>
  </si>
  <si>
    <t>独立行政法人航空大学校</t>
  </si>
  <si>
    <t xml:space="preserve">W008  </t>
  </si>
  <si>
    <t>職業能力開発総合大学校</t>
  </si>
  <si>
    <t xml:space="preserve">W009  </t>
  </si>
  <si>
    <t>岩手県立産業技術短期大学校</t>
  </si>
  <si>
    <t xml:space="preserve">W010  </t>
  </si>
  <si>
    <t>山形県立農業大学校</t>
  </si>
  <si>
    <t xml:space="preserve">W011  </t>
  </si>
  <si>
    <t>鹿児島県立農業大学校</t>
  </si>
  <si>
    <t xml:space="preserve">W012  </t>
  </si>
  <si>
    <t>2.障害の程度</t>
    <rPh sb="2" eb="4">
      <t>ショウガイ</t>
    </rPh>
    <rPh sb="5" eb="7">
      <t>テイド</t>
    </rPh>
    <phoneticPr fontId="4"/>
  </si>
  <si>
    <t>3.症状について
（症状名・症状・在籍高校での対応状況　等）</t>
    <rPh sb="2" eb="4">
      <t>ショウジョウ</t>
    </rPh>
    <rPh sb="10" eb="12">
      <t>ショウジョウ</t>
    </rPh>
    <rPh sb="12" eb="13">
      <t>メイ</t>
    </rPh>
    <rPh sb="14" eb="16">
      <t>ショウジョウ</t>
    </rPh>
    <rPh sb="17" eb="19">
      <t>ザイセキ</t>
    </rPh>
    <rPh sb="19" eb="21">
      <t>コウコウ</t>
    </rPh>
    <rPh sb="23" eb="25">
      <t>タイオウ</t>
    </rPh>
    <rPh sb="25" eb="27">
      <t>ジョウキョウ</t>
    </rPh>
    <rPh sb="28" eb="29">
      <t>ナド</t>
    </rPh>
    <phoneticPr fontId="4"/>
  </si>
  <si>
    <t>　※「高校コード（大学コード）」は、別シート「高校・大学コード」よりご自身の出身校を選択しご記入下さい。</t>
    <rPh sb="3" eb="5">
      <t>コウコウ</t>
    </rPh>
    <rPh sb="9" eb="11">
      <t>ダイガク</t>
    </rPh>
    <rPh sb="18" eb="19">
      <t>ベツ</t>
    </rPh>
    <rPh sb="23" eb="25">
      <t>コウコウ</t>
    </rPh>
    <rPh sb="26" eb="28">
      <t>ダイガク</t>
    </rPh>
    <rPh sb="35" eb="37">
      <t>ジシン</t>
    </rPh>
    <rPh sb="38" eb="40">
      <t>シュッシン</t>
    </rPh>
    <rPh sb="40" eb="41">
      <t>コウ</t>
    </rPh>
    <rPh sb="42" eb="44">
      <t>センタク</t>
    </rPh>
    <rPh sb="46" eb="49">
      <t>キニュウクダ</t>
    </rPh>
    <phoneticPr fontId="4"/>
  </si>
  <si>
    <t>高校コード</t>
    <rPh sb="0" eb="2">
      <t>コウコウ</t>
    </rPh>
    <phoneticPr fontId="4"/>
  </si>
  <si>
    <t>大学コード</t>
    <rPh sb="0" eb="2">
      <t>ダイガク</t>
    </rPh>
    <phoneticPr fontId="4"/>
  </si>
  <si>
    <t>高校コードはこちら</t>
    <rPh sb="0" eb="2">
      <t>コウコウ</t>
    </rPh>
    <phoneticPr fontId="4"/>
  </si>
  <si>
    <t>大学コードはこちら</t>
    <rPh sb="0" eb="2">
      <t>ダイガク</t>
    </rPh>
    <phoneticPr fontId="4"/>
  </si>
  <si>
    <t>筆記試験受験科目
（筆記試験がない場合は記入不要）
（募集要項に記載の通り、正確に記載すること）</t>
    <rPh sb="0" eb="2">
      <t>ヒッキ</t>
    </rPh>
    <rPh sb="2" eb="4">
      <t>シケン</t>
    </rPh>
    <rPh sb="4" eb="6">
      <t>ジュケン</t>
    </rPh>
    <rPh sb="6" eb="8">
      <t>カモク</t>
    </rPh>
    <rPh sb="10" eb="12">
      <t>ヒッキ</t>
    </rPh>
    <rPh sb="12" eb="14">
      <t>シケン</t>
    </rPh>
    <rPh sb="17" eb="19">
      <t>バアイ</t>
    </rPh>
    <rPh sb="20" eb="22">
      <t>キニュウ</t>
    </rPh>
    <rPh sb="22" eb="24">
      <t>フヨウ</t>
    </rPh>
    <rPh sb="27" eb="29">
      <t>ボシュウ</t>
    </rPh>
    <rPh sb="29" eb="31">
      <t>ヨウコウ</t>
    </rPh>
    <rPh sb="32" eb="34">
      <t>キサイ</t>
    </rPh>
    <rPh sb="35" eb="36">
      <t>トオ</t>
    </rPh>
    <rPh sb="38" eb="40">
      <t>セイカク</t>
    </rPh>
    <rPh sb="41" eb="43">
      <t>キサイ</t>
    </rPh>
    <phoneticPr fontId="4"/>
  </si>
  <si>
    <t>①本申請書、②医師の診断書（コピー可）③（お持ちの場合は）障害者手帳のコピーをあわせてご提出願います。（本申請書を除き、いずれもPDFデータでの提出可）</t>
    <rPh sb="17" eb="18">
      <t>カ</t>
    </rPh>
    <rPh sb="52" eb="53">
      <t>ホン</t>
    </rPh>
    <rPh sb="53" eb="56">
      <t>シンセイショ</t>
    </rPh>
    <rPh sb="57" eb="58">
      <t>ノゾ</t>
    </rPh>
    <rPh sb="72" eb="74">
      <t>テイシュツ</t>
    </rPh>
    <phoneticPr fontId="4"/>
  </si>
  <si>
    <t>□</t>
    <phoneticPr fontId="4"/>
  </si>
  <si>
    <t>01091A</t>
    <phoneticPr fontId="4"/>
  </si>
  <si>
    <t>特別配慮申請書（学部特別入試・大学院・法科大学院） 【　学 習 院 大 学　】</t>
    <rPh sb="10" eb="12">
      <t>トクベツ</t>
    </rPh>
    <rPh sb="12" eb="14">
      <t>ニュウシ</t>
    </rPh>
    <rPh sb="15" eb="17">
      <t>ダイガク</t>
    </rPh>
    <rPh sb="17" eb="18">
      <t>イン</t>
    </rPh>
    <rPh sb="19" eb="24">
      <t>ホウカダイガクイン</t>
    </rPh>
    <phoneticPr fontId="4"/>
  </si>
  <si>
    <t>1.「就学時に希望する配慮」については、合格・入学手続後に「学生センター学生課」にて面談を行い、支援内容について決定させていただきます。</t>
    <rPh sb="3" eb="5">
      <t>シュウガク</t>
    </rPh>
    <rPh sb="5" eb="6">
      <t>ジ</t>
    </rPh>
    <rPh sb="7" eb="9">
      <t>キボウ</t>
    </rPh>
    <rPh sb="11" eb="13">
      <t>ハイリョ</t>
    </rPh>
    <rPh sb="20" eb="22">
      <t>ゴウカク</t>
    </rPh>
    <rPh sb="23" eb="25">
      <t>ニュウガク</t>
    </rPh>
    <rPh sb="25" eb="27">
      <t>テツヅキ</t>
    </rPh>
    <rPh sb="27" eb="28">
      <t>ゴ</t>
    </rPh>
    <rPh sb="30" eb="32">
      <t>ガクセイ</t>
    </rPh>
    <rPh sb="36" eb="38">
      <t>ガクセイ</t>
    </rPh>
    <rPh sb="38" eb="39">
      <t>カ</t>
    </rPh>
    <rPh sb="42" eb="44">
      <t>メンダン</t>
    </rPh>
    <rPh sb="45" eb="46">
      <t>オコナ</t>
    </rPh>
    <rPh sb="48" eb="50">
      <t>シエン</t>
    </rPh>
    <rPh sb="50" eb="52">
      <t>ナイヨウ</t>
    </rPh>
    <rPh sb="56" eb="58">
      <t>ケッテイ</t>
    </rPh>
    <phoneticPr fontId="4"/>
  </si>
  <si>
    <t>　実施するために必要な規程を定めています。</t>
    <rPh sb="11" eb="13">
      <t>キテイ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</si>
</sst>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lt;=99999999]####\-####;\(00\)\ ####\-####"/>
  </numFmts>
  <fonts count="25" x14ac:knownFonts="1">
    <font>
      <sz val="11"/>
      <color theme="1"/>
      <name val="游ゴシック"/>
      <family val="2"/>
      <charset val="128"/>
      <scheme val="minor"/>
    </font>
    <font>
      <sz val="18"/>
      <color theme="1"/>
      <name val="Meiryo UI"/>
      <family val="3"/>
      <charset val="128"/>
    </font>
    <font>
      <sz val="16"/>
      <color theme="1"/>
      <name val="Meiryo UI"/>
      <family val="3"/>
      <charset val="128"/>
    </font>
    <font>
      <b/>
      <sz val="11"/>
      <color theme="1"/>
      <name val="Meiryo UI"/>
      <family val="3"/>
      <charset val="128"/>
    </font>
    <font>
      <sz val="6"/>
      <name val="游ゴシック"/>
      <family val="2"/>
      <charset val="128"/>
      <scheme val="minor"/>
    </font>
    <font>
      <sz val="11"/>
      <color theme="1"/>
      <name val="Meiryo UI"/>
      <family val="3"/>
      <charset val="128"/>
    </font>
    <font>
      <sz val="10.5"/>
      <color theme="1"/>
      <name val="Meiryo UI"/>
      <family val="3"/>
      <charset val="128"/>
    </font>
    <font>
      <b/>
      <u/>
      <sz val="10.5"/>
      <color theme="1"/>
      <name val="Meiryo UI"/>
      <family val="3"/>
      <charset val="128"/>
    </font>
    <font>
      <u/>
      <sz val="10.5"/>
      <color theme="1"/>
      <name val="Meiryo UI"/>
      <family val="3"/>
      <charset val="128"/>
    </font>
    <font>
      <sz val="11"/>
      <name val="Meiryo UI"/>
      <family val="3"/>
      <charset val="128"/>
    </font>
    <font>
      <sz val="8"/>
      <color theme="1"/>
      <name val="Meiryo UI"/>
      <family val="3"/>
      <charset val="128"/>
    </font>
    <font>
      <u/>
      <sz val="11"/>
      <color theme="1"/>
      <name val="Meiryo UI"/>
      <family val="3"/>
      <charset val="128"/>
    </font>
    <font>
      <sz val="10"/>
      <color theme="1"/>
      <name val="Meiryo UI"/>
      <family val="3"/>
      <charset val="128"/>
    </font>
    <font>
      <sz val="11"/>
      <color theme="1"/>
      <name val="游ゴシック"/>
      <family val="2"/>
      <scheme val="minor"/>
    </font>
    <font>
      <b/>
      <sz val="18"/>
      <color theme="1"/>
      <name val="Meiryo UI"/>
      <family val="3"/>
      <charset val="128"/>
    </font>
    <font>
      <b/>
      <u/>
      <sz val="11"/>
      <color theme="1"/>
      <name val="Meiryo UI"/>
      <family val="3"/>
      <charset val="128"/>
    </font>
    <font>
      <sz val="12"/>
      <color theme="1"/>
      <name val="Meiryo UI"/>
      <family val="3"/>
      <charset val="128"/>
    </font>
    <font>
      <sz val="9"/>
      <color theme="1"/>
      <name val="Meiryo UI"/>
      <family val="3"/>
      <charset val="128"/>
    </font>
    <font>
      <b/>
      <u/>
      <sz val="10"/>
      <color theme="1"/>
      <name val="Meiryo UI"/>
      <family val="3"/>
      <charset val="128"/>
    </font>
    <font>
      <u/>
      <sz val="12"/>
      <color theme="1"/>
      <name val="Meiryo UI"/>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ゴシック"/>
      <family val="3"/>
      <charset val="128"/>
    </font>
    <font>
      <u/>
      <sz val="11"/>
      <color theme="10"/>
      <name val="游ゴシック"/>
      <family val="2"/>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theme="1"/>
      </top>
      <bottom style="thin">
        <color indexed="64"/>
      </bottom>
      <diagonal/>
    </border>
    <border>
      <left/>
      <right/>
      <top/>
      <bottom style="thin">
        <color theme="1"/>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s>
  <cellStyleXfs count="4">
    <xf numFmtId="0" fontId="0" fillId="0" borderId="0">
      <alignment vertical="center"/>
    </xf>
    <xf numFmtId="0" fontId="13" fillId="0" borderId="0"/>
    <xf numFmtId="0" fontId="20" fillId="0" borderId="0"/>
    <xf numFmtId="0" fontId="24" fillId="0" borderId="0" applyNumberFormat="0" applyFill="0" applyBorder="0" applyAlignment="0" applyProtection="0">
      <alignment vertical="center"/>
    </xf>
  </cellStyleXfs>
  <cellXfs count="273">
    <xf numFmtId="0" fontId="0" fillId="0" borderId="0" xfId="0">
      <alignment vertical="center"/>
    </xf>
    <xf numFmtId="0" fontId="5" fillId="0" borderId="0" xfId="0" applyFont="1" applyBorder="1" applyProtection="1">
      <alignment vertical="center"/>
      <protection locked="0"/>
    </xf>
    <xf numFmtId="0" fontId="5" fillId="0" borderId="0" xfId="0" applyFont="1" applyProtection="1">
      <alignment vertical="center"/>
      <protection locked="0"/>
    </xf>
    <xf numFmtId="0" fontId="3"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6" fillId="0" borderId="0" xfId="0" applyFont="1" applyAlignment="1" applyProtection="1">
      <alignment horizontal="left" vertical="center"/>
      <protection locked="0"/>
    </xf>
    <xf numFmtId="0" fontId="7" fillId="0" borderId="0" xfId="0" applyFont="1" applyAlignment="1" applyProtection="1">
      <alignment horizontal="left" vertical="center" indent="1"/>
      <protection locked="0"/>
    </xf>
    <xf numFmtId="0" fontId="7" fillId="0" borderId="0" xfId="0" applyFont="1" applyAlignment="1" applyProtection="1">
      <alignment horizontal="left" vertical="center" indent="2"/>
      <protection locked="0"/>
    </xf>
    <xf numFmtId="0" fontId="5" fillId="0" borderId="26" xfId="0" applyFont="1" applyBorder="1" applyProtection="1">
      <alignment vertical="center"/>
      <protection locked="0"/>
    </xf>
    <xf numFmtId="0" fontId="5" fillId="3" borderId="7" xfId="0" applyFont="1" applyFill="1" applyBorder="1" applyAlignment="1" applyProtection="1">
      <alignment vertical="center"/>
      <protection locked="0"/>
    </xf>
    <xf numFmtId="0" fontId="5" fillId="4" borderId="17" xfId="0" applyFont="1" applyFill="1" applyBorder="1" applyAlignment="1" applyProtection="1">
      <alignment vertical="center"/>
      <protection locked="0"/>
    </xf>
    <xf numFmtId="0" fontId="5" fillId="4" borderId="25" xfId="0" applyFont="1" applyFill="1" applyBorder="1" applyAlignment="1" applyProtection="1">
      <alignment horizontal="center" vertical="center"/>
      <protection locked="0"/>
    </xf>
    <xf numFmtId="0" fontId="5" fillId="4" borderId="3" xfId="0" applyFont="1" applyFill="1" applyBorder="1" applyAlignment="1" applyProtection="1">
      <alignment vertical="center"/>
      <protection locked="0"/>
    </xf>
    <xf numFmtId="0" fontId="5" fillId="0" borderId="0" xfId="0" applyFont="1" applyAlignment="1" applyProtection="1">
      <alignment vertical="center" wrapText="1"/>
      <protection locked="0"/>
    </xf>
    <xf numFmtId="0" fontId="5" fillId="4" borderId="15" xfId="0" applyFont="1" applyFill="1" applyBorder="1" applyAlignment="1" applyProtection="1">
      <alignment vertical="center"/>
      <protection locked="0"/>
    </xf>
    <xf numFmtId="0" fontId="10" fillId="4" borderId="2" xfId="0" applyFont="1" applyFill="1" applyBorder="1" applyAlignment="1" applyProtection="1">
      <alignment vertical="center" wrapText="1"/>
      <protection locked="0"/>
    </xf>
    <xf numFmtId="0" fontId="5" fillId="4" borderId="16" xfId="0" applyFont="1" applyFill="1" applyBorder="1" applyAlignment="1" applyProtection="1">
      <alignment vertical="center"/>
      <protection locked="0"/>
    </xf>
    <xf numFmtId="0" fontId="5" fillId="4" borderId="3" xfId="0" applyFont="1" applyFill="1" applyBorder="1" applyAlignment="1" applyProtection="1">
      <alignment vertical="center" wrapText="1"/>
      <protection locked="0"/>
    </xf>
    <xf numFmtId="0" fontId="5" fillId="0" borderId="15" xfId="0" applyFont="1" applyBorder="1" applyAlignment="1" applyProtection="1">
      <alignment vertical="center"/>
      <protection locked="0"/>
    </xf>
    <xf numFmtId="0" fontId="5" fillId="0" borderId="2" xfId="0" applyFont="1" applyBorder="1" applyAlignment="1" applyProtection="1">
      <alignment vertical="center" wrapText="1"/>
      <protection locked="0"/>
    </xf>
    <xf numFmtId="0" fontId="5" fillId="0" borderId="14" xfId="0" applyFont="1" applyBorder="1" applyAlignment="1" applyProtection="1">
      <alignment vertical="center"/>
      <protection locked="0"/>
    </xf>
    <xf numFmtId="0" fontId="5" fillId="0" borderId="3"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4" borderId="4" xfId="0" applyFont="1" applyFill="1" applyBorder="1" applyAlignment="1" applyProtection="1">
      <alignment vertical="center"/>
      <protection locked="0"/>
    </xf>
    <xf numFmtId="0" fontId="5" fillId="4" borderId="58" xfId="0" applyFont="1" applyFill="1" applyBorder="1" applyAlignment="1" applyProtection="1">
      <alignment horizontal="center" vertical="center"/>
      <protection locked="0"/>
    </xf>
    <xf numFmtId="0" fontId="5" fillId="4" borderId="0" xfId="0" applyFont="1" applyFill="1" applyBorder="1" applyAlignment="1" applyProtection="1">
      <alignment vertical="center"/>
      <protection locked="0"/>
    </xf>
    <xf numFmtId="0" fontId="5" fillId="4" borderId="27" xfId="0"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11" fillId="0" borderId="0" xfId="0" applyFont="1" applyProtection="1">
      <alignment vertical="center"/>
      <protection locked="0"/>
    </xf>
    <xf numFmtId="0" fontId="5" fillId="0" borderId="0" xfId="0" applyFont="1" applyBorder="1" applyProtection="1">
      <alignment vertical="center"/>
    </xf>
    <xf numFmtId="0" fontId="5" fillId="0" borderId="0" xfId="0" applyFont="1" applyProtection="1">
      <alignment vertical="center"/>
    </xf>
    <xf numFmtId="0" fontId="5" fillId="0" borderId="45" xfId="0" applyFont="1" applyBorder="1" applyAlignment="1" applyProtection="1">
      <alignment vertical="center"/>
    </xf>
    <xf numFmtId="0" fontId="5" fillId="0" borderId="0" xfId="0" applyFont="1" applyBorder="1" applyAlignment="1" applyProtection="1">
      <alignment vertical="center" wrapText="1"/>
    </xf>
    <xf numFmtId="0" fontId="15" fillId="0" borderId="0" xfId="0" applyFont="1" applyBorder="1" applyAlignment="1" applyProtection="1">
      <alignment horizontal="left" vertical="center"/>
    </xf>
    <xf numFmtId="0" fontId="16" fillId="0" borderId="0" xfId="0" applyFont="1" applyProtection="1">
      <alignment vertical="center"/>
    </xf>
    <xf numFmtId="0" fontId="16" fillId="0" borderId="0" xfId="0" applyFont="1" applyBorder="1" applyAlignment="1" applyProtection="1">
      <alignment vertical="center" wrapText="1"/>
    </xf>
    <xf numFmtId="0" fontId="16" fillId="0" borderId="0" xfId="0" applyFont="1" applyBorder="1" applyProtection="1">
      <alignment vertical="center"/>
    </xf>
    <xf numFmtId="0" fontId="5" fillId="2" borderId="9"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21" fillId="6" borderId="71" xfId="2" applyFont="1" applyFill="1" applyBorder="1" applyAlignment="1">
      <alignment horizontal="center" vertical="center" wrapText="1"/>
    </xf>
    <xf numFmtId="0" fontId="21" fillId="6" borderId="72" xfId="2" applyFont="1" applyFill="1" applyBorder="1" applyAlignment="1">
      <alignment horizontal="center" vertical="center" wrapText="1"/>
    </xf>
    <xf numFmtId="0" fontId="21" fillId="6" borderId="73" xfId="2" applyFont="1" applyFill="1" applyBorder="1" applyAlignment="1">
      <alignment horizontal="center" vertical="center" wrapText="1"/>
    </xf>
    <xf numFmtId="0" fontId="0" fillId="0" borderId="4" xfId="0" applyBorder="1">
      <alignment vertical="center"/>
    </xf>
    <xf numFmtId="14" fontId="0" fillId="0" borderId="4" xfId="0" applyNumberFormat="1" applyBorder="1">
      <alignment vertical="center"/>
    </xf>
    <xf numFmtId="0" fontId="14" fillId="0" borderId="0" xfId="0" applyFont="1" applyBorder="1" applyAlignment="1" applyProtection="1">
      <alignment horizontal="center" vertical="center"/>
    </xf>
    <xf numFmtId="0" fontId="1" fillId="0" borderId="0" xfId="0" applyFont="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4" borderId="1" xfId="0" applyFont="1" applyFill="1" applyBorder="1" applyAlignment="1" applyProtection="1">
      <alignment vertical="center"/>
      <protection locked="0"/>
    </xf>
    <xf numFmtId="0" fontId="5" fillId="0" borderId="0" xfId="0" applyFont="1" applyBorder="1" applyAlignment="1" applyProtection="1">
      <alignment horizontal="center" vertical="center" wrapText="1"/>
      <protection locked="0"/>
    </xf>
    <xf numFmtId="0" fontId="5" fillId="4" borderId="0"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0" fillId="0" borderId="0" xfId="0" applyProtection="1">
      <alignment vertical="center"/>
      <protection locked="0"/>
    </xf>
    <xf numFmtId="0" fontId="24" fillId="0" borderId="0" xfId="3" applyProtection="1">
      <alignment vertical="center"/>
      <protection locked="0"/>
    </xf>
    <xf numFmtId="0" fontId="0" fillId="0" borderId="0" xfId="0" applyProtection="1">
      <alignment vertical="center"/>
    </xf>
    <xf numFmtId="0" fontId="14" fillId="0" borderId="0" xfId="0" applyFont="1" applyBorder="1" applyAlignment="1" applyProtection="1">
      <alignment horizontal="center" vertical="center"/>
    </xf>
    <xf numFmtId="0" fontId="1" fillId="0" borderId="0" xfId="0" applyFont="1" applyAlignment="1" applyProtection="1">
      <alignment horizontal="center" vertical="center"/>
      <protection locked="0"/>
    </xf>
    <xf numFmtId="0" fontId="18" fillId="0" borderId="0" xfId="0" applyFont="1" applyBorder="1" applyAlignment="1" applyProtection="1">
      <alignment horizontal="left" vertical="center"/>
    </xf>
    <xf numFmtId="0" fontId="5" fillId="0" borderId="35" xfId="0" applyFont="1" applyBorder="1" applyAlignment="1" applyProtection="1">
      <alignment horizontal="left" vertical="center"/>
    </xf>
    <xf numFmtId="0" fontId="5" fillId="5" borderId="39" xfId="0" applyFont="1" applyFill="1" applyBorder="1" applyAlignment="1" applyProtection="1">
      <alignment horizontal="center" vertical="center"/>
    </xf>
    <xf numFmtId="0" fontId="5" fillId="5" borderId="40" xfId="0" applyFont="1" applyFill="1" applyBorder="1" applyAlignment="1" applyProtection="1">
      <alignment horizontal="center" vertical="center"/>
    </xf>
    <xf numFmtId="0" fontId="5" fillId="5" borderId="41" xfId="0" applyFont="1" applyFill="1" applyBorder="1" applyAlignment="1" applyProtection="1">
      <alignment horizontal="center" vertical="center"/>
    </xf>
    <xf numFmtId="0" fontId="5" fillId="3" borderId="38" xfId="0" applyFont="1" applyFill="1" applyBorder="1" applyAlignment="1" applyProtection="1">
      <alignment horizontal="center" vertical="center"/>
    </xf>
    <xf numFmtId="0" fontId="5" fillId="3" borderId="27" xfId="0" applyFont="1" applyFill="1" applyBorder="1" applyAlignment="1" applyProtection="1">
      <alignment horizontal="center" vertical="center"/>
    </xf>
    <xf numFmtId="0" fontId="5" fillId="0" borderId="27" xfId="0" applyFont="1" applyBorder="1" applyAlignment="1" applyProtection="1">
      <alignment horizontal="center" vertical="center"/>
      <protection locked="0"/>
    </xf>
    <xf numFmtId="0" fontId="5" fillId="3" borderId="59" xfId="0" applyFont="1" applyFill="1" applyBorder="1" applyAlignment="1" applyProtection="1">
      <alignment horizontal="center" vertical="center"/>
    </xf>
    <xf numFmtId="0" fontId="5" fillId="3" borderId="60" xfId="0" applyFont="1" applyFill="1" applyBorder="1" applyAlignment="1" applyProtection="1">
      <alignment horizontal="center" vertical="center"/>
    </xf>
    <xf numFmtId="0" fontId="5" fillId="3" borderId="67" xfId="0" applyFont="1" applyFill="1" applyBorder="1" applyAlignment="1" applyProtection="1">
      <alignment horizontal="center" vertical="center"/>
    </xf>
    <xf numFmtId="0" fontId="5" fillId="3" borderId="30" xfId="0" applyFont="1" applyFill="1" applyBorder="1" applyAlignment="1" applyProtection="1">
      <alignment horizontal="center" vertical="center"/>
    </xf>
    <xf numFmtId="0" fontId="5" fillId="3" borderId="4" xfId="0" applyFont="1" applyFill="1" applyBorder="1" applyAlignment="1" applyProtection="1">
      <alignment horizontal="center" vertical="center"/>
    </xf>
    <xf numFmtId="0" fontId="5" fillId="0" borderId="4" xfId="0" applyFont="1" applyBorder="1" applyAlignment="1" applyProtection="1">
      <alignment horizontal="center" vertical="center"/>
      <protection locked="0"/>
    </xf>
    <xf numFmtId="14" fontId="5" fillId="0" borderId="4" xfId="0" applyNumberFormat="1" applyFont="1" applyBorder="1" applyAlignment="1" applyProtection="1">
      <alignment horizontal="center" vertical="center"/>
      <protection locked="0"/>
    </xf>
    <xf numFmtId="0" fontId="9" fillId="4" borderId="4" xfId="0" applyFont="1" applyFill="1" applyBorder="1" applyAlignment="1" applyProtection="1">
      <alignment horizontal="center" vertical="center"/>
    </xf>
    <xf numFmtId="0" fontId="9" fillId="4" borderId="31" xfId="0" applyFont="1" applyFill="1" applyBorder="1" applyAlignment="1" applyProtection="1">
      <alignment horizontal="center" vertical="center"/>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5" fillId="3" borderId="47" xfId="0" applyFont="1" applyFill="1" applyBorder="1" applyAlignment="1" applyProtection="1">
      <alignment horizontal="center" vertical="center"/>
    </xf>
    <xf numFmtId="0" fontId="5" fillId="3" borderId="43" xfId="0" applyFont="1" applyFill="1" applyBorder="1" applyAlignment="1" applyProtection="1">
      <alignment horizontal="center" vertical="center"/>
    </xf>
    <xf numFmtId="0" fontId="5" fillId="0" borderId="42" xfId="0" applyFont="1" applyBorder="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5" fillId="0" borderId="43"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9" fillId="5" borderId="49" xfId="0" applyFont="1" applyFill="1" applyBorder="1" applyAlignment="1" applyProtection="1">
      <alignment horizontal="center" vertical="center"/>
    </xf>
    <xf numFmtId="0" fontId="9" fillId="5" borderId="50" xfId="0" applyFont="1" applyFill="1" applyBorder="1" applyAlignment="1" applyProtection="1">
      <alignment horizontal="center" vertical="center"/>
    </xf>
    <xf numFmtId="0" fontId="9" fillId="5" borderId="51" xfId="0" applyFont="1" applyFill="1" applyBorder="1" applyAlignment="1" applyProtection="1">
      <alignment horizontal="center" vertical="center"/>
    </xf>
    <xf numFmtId="176" fontId="5" fillId="4" borderId="4" xfId="0" applyNumberFormat="1" applyFont="1" applyFill="1" applyBorder="1" applyAlignment="1" applyProtection="1">
      <alignment horizontal="center" vertical="center"/>
      <protection locked="0"/>
    </xf>
    <xf numFmtId="176" fontId="5" fillId="4" borderId="1" xfId="0" applyNumberFormat="1" applyFont="1" applyFill="1" applyBorder="1" applyAlignment="1" applyProtection="1">
      <alignment horizontal="center" vertical="center"/>
      <protection locked="0"/>
    </xf>
    <xf numFmtId="177" fontId="5" fillId="4" borderId="18" xfId="0" applyNumberFormat="1" applyFont="1" applyFill="1" applyBorder="1" applyAlignment="1" applyProtection="1">
      <alignment horizontal="center" vertical="center"/>
      <protection locked="0"/>
    </xf>
    <xf numFmtId="177" fontId="5" fillId="4" borderId="19" xfId="0" applyNumberFormat="1" applyFont="1" applyFill="1" applyBorder="1" applyAlignment="1" applyProtection="1">
      <alignment horizontal="center" vertical="center"/>
      <protection locked="0"/>
    </xf>
    <xf numFmtId="0" fontId="5" fillId="4" borderId="18" xfId="0"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5" fillId="3" borderId="59" xfId="0" applyFont="1" applyFill="1" applyBorder="1" applyAlignment="1" applyProtection="1">
      <alignment horizontal="center" vertical="center" wrapText="1"/>
    </xf>
    <xf numFmtId="0" fontId="5" fillId="3" borderId="60" xfId="0" applyFont="1" applyFill="1" applyBorder="1" applyAlignment="1" applyProtection="1">
      <alignment horizontal="center" vertical="center" wrapText="1"/>
    </xf>
    <xf numFmtId="0" fontId="5" fillId="3" borderId="67" xfId="0" applyFont="1" applyFill="1" applyBorder="1" applyAlignment="1" applyProtection="1">
      <alignment horizontal="center" vertical="center" wrapText="1"/>
    </xf>
    <xf numFmtId="0" fontId="5" fillId="4" borderId="1"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3" borderId="21"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4" borderId="23" xfId="0" applyFont="1" applyFill="1" applyBorder="1" applyAlignment="1" applyProtection="1">
      <alignment horizontal="center" vertical="center"/>
      <protection locked="0"/>
    </xf>
    <xf numFmtId="0" fontId="5" fillId="4" borderId="24"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wrapText="1"/>
      <protection locked="0"/>
    </xf>
    <xf numFmtId="0" fontId="12" fillId="3" borderId="7" xfId="0"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9" fillId="2" borderId="12"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10" fillId="4" borderId="5"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5" fillId="3" borderId="38" xfId="0" applyFont="1" applyFill="1" applyBorder="1" applyAlignment="1" applyProtection="1">
      <alignment horizontal="left" vertical="center"/>
    </xf>
    <xf numFmtId="0" fontId="5" fillId="3" borderId="27" xfId="0" applyFont="1" applyFill="1" applyBorder="1" applyAlignment="1" applyProtection="1">
      <alignment horizontal="left" vertical="center"/>
    </xf>
    <xf numFmtId="0" fontId="5" fillId="0" borderId="27" xfId="0" applyFont="1" applyBorder="1" applyAlignment="1" applyProtection="1">
      <alignment horizontal="left" vertical="center"/>
      <protection locked="0"/>
    </xf>
    <xf numFmtId="0" fontId="5" fillId="3" borderId="37" xfId="0" applyFont="1" applyFill="1" applyBorder="1" applyAlignment="1" applyProtection="1">
      <alignment horizontal="center" vertical="center"/>
    </xf>
    <xf numFmtId="0" fontId="5" fillId="3" borderId="30" xfId="0" applyFont="1" applyFill="1" applyBorder="1" applyAlignment="1" applyProtection="1">
      <alignment horizontal="left" vertical="center"/>
    </xf>
    <xf numFmtId="0" fontId="5" fillId="3" borderId="4" xfId="0" applyFont="1" applyFill="1" applyBorder="1" applyAlignment="1" applyProtection="1">
      <alignment horizontal="left" vertical="center"/>
    </xf>
    <xf numFmtId="0" fontId="17" fillId="0" borderId="4" xfId="0" applyFont="1" applyBorder="1" applyAlignment="1" applyProtection="1">
      <alignment horizontal="left" vertical="center"/>
      <protection locked="0"/>
    </xf>
    <xf numFmtId="0" fontId="17" fillId="0" borderId="31" xfId="0" applyFont="1" applyBorder="1" applyAlignment="1" applyProtection="1">
      <alignment horizontal="left" vertical="center"/>
      <protection locked="0"/>
    </xf>
    <xf numFmtId="0" fontId="5" fillId="2" borderId="4" xfId="0" applyFont="1" applyFill="1" applyBorder="1" applyAlignment="1" applyProtection="1">
      <alignment horizontal="center" vertical="center"/>
      <protection locked="0"/>
    </xf>
    <xf numFmtId="0" fontId="5" fillId="3" borderId="74" xfId="0" applyFont="1" applyFill="1" applyBorder="1" applyAlignment="1" applyProtection="1">
      <alignment horizontal="center" vertical="center" wrapText="1"/>
      <protection locked="0"/>
    </xf>
    <xf numFmtId="0" fontId="5" fillId="3" borderId="42" xfId="0" applyFont="1" applyFill="1" applyBorder="1" applyAlignment="1" applyProtection="1">
      <alignment horizontal="center" vertical="center" wrapText="1"/>
      <protection locked="0"/>
    </xf>
    <xf numFmtId="0" fontId="5" fillId="3" borderId="46" xfId="0" applyFont="1" applyFill="1" applyBorder="1" applyAlignment="1" applyProtection="1">
      <alignment horizontal="center" vertical="center" wrapText="1"/>
      <protection locked="0"/>
    </xf>
    <xf numFmtId="0" fontId="12" fillId="0" borderId="45" xfId="0" applyFont="1" applyBorder="1" applyAlignment="1" applyProtection="1">
      <alignment horizontal="center" vertical="center" wrapText="1"/>
      <protection locked="0"/>
    </xf>
    <xf numFmtId="0" fontId="12" fillId="0" borderId="42"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5" fillId="0" borderId="45"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3" borderId="30"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47" xfId="0" applyFont="1" applyFill="1" applyBorder="1" applyAlignment="1" applyProtection="1">
      <alignment horizontal="left" vertical="center" wrapText="1"/>
    </xf>
    <xf numFmtId="0" fontId="5" fillId="3" borderId="43" xfId="0" applyFont="1" applyFill="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12" fillId="4" borderId="4" xfId="0" applyFont="1" applyFill="1" applyBorder="1" applyAlignment="1" applyProtection="1">
      <alignment horizontal="left" vertical="center" wrapText="1"/>
      <protection locked="0"/>
    </xf>
    <xf numFmtId="0" fontId="5" fillId="0" borderId="9"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4" borderId="9"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protection locked="0"/>
    </xf>
    <xf numFmtId="0" fontId="5" fillId="4" borderId="6" xfId="0" applyFont="1" applyFill="1" applyBorder="1" applyAlignment="1" applyProtection="1">
      <alignment horizontal="left" vertical="center"/>
      <protection locked="0"/>
    </xf>
    <xf numFmtId="0" fontId="5" fillId="4" borderId="1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0" fontId="5" fillId="5" borderId="49" xfId="0" applyFont="1" applyFill="1" applyBorder="1" applyAlignment="1" applyProtection="1">
      <alignment horizontal="center" vertical="center"/>
    </xf>
    <xf numFmtId="0" fontId="5" fillId="5" borderId="50" xfId="0" applyFont="1" applyFill="1" applyBorder="1" applyAlignment="1" applyProtection="1">
      <alignment horizontal="center" vertical="center"/>
    </xf>
    <xf numFmtId="0" fontId="5" fillId="5" borderId="51" xfId="0" applyFont="1" applyFill="1" applyBorder="1" applyAlignment="1" applyProtection="1">
      <alignment horizontal="center" vertical="center"/>
    </xf>
    <xf numFmtId="0" fontId="5" fillId="0" borderId="54"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4" borderId="4" xfId="0" applyFont="1" applyFill="1" applyBorder="1" applyAlignment="1" applyProtection="1">
      <alignment horizontal="center" vertical="center"/>
      <protection locked="0"/>
    </xf>
    <xf numFmtId="0" fontId="5" fillId="0" borderId="27" xfId="0" applyFont="1" applyBorder="1" applyAlignment="1" applyProtection="1">
      <alignment horizontal="center" vertical="center"/>
    </xf>
    <xf numFmtId="0" fontId="5" fillId="0" borderId="37" xfId="0" applyFont="1" applyBorder="1" applyAlignment="1" applyProtection="1">
      <alignment horizontal="center" vertical="center"/>
    </xf>
    <xf numFmtId="0" fontId="12" fillId="4" borderId="4" xfId="0" applyFont="1" applyFill="1" applyBorder="1" applyAlignment="1" applyProtection="1">
      <alignment horizontal="center" vertical="center"/>
      <protection locked="0"/>
    </xf>
    <xf numFmtId="0" fontId="5" fillId="0" borderId="7" xfId="0" applyFont="1" applyBorder="1" applyAlignment="1" applyProtection="1">
      <alignment horizontal="center" vertical="center"/>
    </xf>
    <xf numFmtId="0" fontId="5" fillId="0" borderId="55" xfId="0" applyFont="1" applyBorder="1" applyAlignment="1" applyProtection="1">
      <alignment horizontal="center" vertical="center"/>
    </xf>
    <xf numFmtId="0" fontId="5" fillId="0" borderId="56" xfId="0" applyFont="1" applyBorder="1" applyAlignment="1" applyProtection="1">
      <alignment horizontal="center" vertical="center"/>
    </xf>
    <xf numFmtId="0" fontId="5" fillId="0" borderId="57" xfId="0" applyFont="1" applyBorder="1" applyAlignment="1" applyProtection="1">
      <alignment horizontal="center" vertical="center"/>
    </xf>
    <xf numFmtId="0" fontId="5" fillId="2" borderId="39" xfId="0" applyFont="1" applyFill="1" applyBorder="1" applyAlignment="1" applyProtection="1">
      <alignment horizontal="center" vertical="center"/>
    </xf>
    <xf numFmtId="0" fontId="5" fillId="2" borderId="40" xfId="0" applyFont="1" applyFill="1" applyBorder="1" applyAlignment="1" applyProtection="1">
      <alignment horizontal="center" vertical="center"/>
    </xf>
    <xf numFmtId="0" fontId="5" fillId="2" borderId="41" xfId="0" applyFont="1" applyFill="1" applyBorder="1" applyAlignment="1" applyProtection="1">
      <alignment horizontal="center" vertical="center"/>
    </xf>
    <xf numFmtId="0" fontId="5" fillId="4" borderId="59" xfId="0" applyFont="1" applyFill="1" applyBorder="1" applyAlignment="1" applyProtection="1">
      <alignment horizontal="center" vertical="center"/>
      <protection locked="0"/>
    </xf>
    <xf numFmtId="0" fontId="5" fillId="4" borderId="60" xfId="0" applyFont="1" applyFill="1" applyBorder="1" applyAlignment="1" applyProtection="1">
      <alignment horizontal="center" vertical="center"/>
      <protection locked="0"/>
    </xf>
    <xf numFmtId="0" fontId="5" fillId="4" borderId="61"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xf>
    <xf numFmtId="0" fontId="5" fillId="4" borderId="66"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5" fillId="4" borderId="32" xfId="0" applyFont="1" applyFill="1" applyBorder="1" applyAlignment="1" applyProtection="1">
      <alignment horizontal="center" vertical="center"/>
    </xf>
    <xf numFmtId="0" fontId="5" fillId="0" borderId="28"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29" xfId="0" applyFont="1" applyBorder="1" applyAlignment="1" applyProtection="1">
      <alignment horizontal="left" vertical="center"/>
    </xf>
    <xf numFmtId="0" fontId="5" fillId="0" borderId="28"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4" borderId="9" xfId="0" applyFont="1" applyFill="1" applyBorder="1" applyAlignment="1" applyProtection="1">
      <alignment vertical="center"/>
      <protection locked="0"/>
    </xf>
    <xf numFmtId="0" fontId="5" fillId="4" borderId="5" xfId="0" applyFont="1" applyFill="1" applyBorder="1" applyAlignment="1" applyProtection="1">
      <alignment vertical="center"/>
      <protection locked="0"/>
    </xf>
    <xf numFmtId="0" fontId="5" fillId="4" borderId="6" xfId="0" applyFont="1" applyFill="1" applyBorder="1" applyAlignment="1" applyProtection="1">
      <alignment vertical="center"/>
      <protection locked="0"/>
    </xf>
    <xf numFmtId="0" fontId="5" fillId="4" borderId="52" xfId="0" applyFont="1" applyFill="1" applyBorder="1" applyAlignment="1" applyProtection="1">
      <alignment horizontal="center" vertical="center" wrapText="1"/>
    </xf>
    <xf numFmtId="0" fontId="5" fillId="4" borderId="53" xfId="0" applyFont="1" applyFill="1" applyBorder="1" applyAlignment="1" applyProtection="1">
      <alignment horizontal="center" vertical="center" wrapText="1"/>
    </xf>
    <xf numFmtId="0" fontId="5" fillId="4" borderId="65" xfId="0" applyFont="1" applyFill="1" applyBorder="1" applyAlignment="1" applyProtection="1">
      <alignment horizontal="center" vertical="center" wrapText="1"/>
    </xf>
    <xf numFmtId="0" fontId="5" fillId="4" borderId="28"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4" borderId="34" xfId="0" applyFont="1" applyFill="1" applyBorder="1" applyAlignment="1" applyProtection="1">
      <alignment horizontal="center" vertical="center" wrapText="1"/>
    </xf>
    <xf numFmtId="0" fontId="5" fillId="4" borderId="35" xfId="0" applyFont="1" applyFill="1" applyBorder="1" applyAlignment="1" applyProtection="1">
      <alignment horizontal="center" vertical="center" wrapText="1"/>
    </xf>
    <xf numFmtId="0" fontId="5" fillId="4" borderId="64" xfId="0" applyFont="1" applyFill="1" applyBorder="1" applyAlignment="1" applyProtection="1">
      <alignment horizontal="center" vertical="center" wrapText="1"/>
    </xf>
    <xf numFmtId="0" fontId="5" fillId="4" borderId="59" xfId="0" applyFont="1" applyFill="1" applyBorder="1" applyAlignment="1" applyProtection="1">
      <alignment horizontal="center" vertical="center"/>
    </xf>
    <xf numFmtId="0" fontId="5" fillId="4" borderId="60" xfId="0" applyFont="1" applyFill="1" applyBorder="1" applyAlignment="1" applyProtection="1">
      <alignment horizontal="center" vertical="center"/>
    </xf>
    <xf numFmtId="0" fontId="5" fillId="4" borderId="61"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4" borderId="12" xfId="0" applyFont="1" applyFill="1" applyBorder="1" applyAlignment="1" applyProtection="1">
      <alignment horizontal="center" vertical="center"/>
    </xf>
    <xf numFmtId="0" fontId="5" fillId="4" borderId="13" xfId="0" applyFont="1" applyFill="1" applyBorder="1" applyAlignment="1" applyProtection="1">
      <alignment horizontal="center" vertical="center"/>
    </xf>
    <xf numFmtId="0" fontId="5" fillId="4" borderId="48" xfId="0" applyFont="1" applyFill="1" applyBorder="1" applyAlignment="1" applyProtection="1">
      <alignment horizontal="center" vertical="center"/>
    </xf>
    <xf numFmtId="0" fontId="5" fillId="4" borderId="7" xfId="0" applyFont="1" applyFill="1" applyBorder="1" applyAlignment="1" applyProtection="1">
      <alignment horizontal="center" vertical="center"/>
      <protection locked="0"/>
    </xf>
    <xf numFmtId="0" fontId="5" fillId="4" borderId="69" xfId="0" applyFont="1" applyFill="1" applyBorder="1" applyAlignment="1" applyProtection="1">
      <alignment horizontal="center" vertical="center"/>
      <protection locked="0"/>
    </xf>
    <xf numFmtId="0" fontId="5" fillId="4" borderId="70"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5" fillId="4" borderId="9" xfId="0" applyFont="1" applyFill="1" applyBorder="1" applyAlignment="1" applyProtection="1">
      <alignment horizontal="center" vertical="center"/>
    </xf>
    <xf numFmtId="0" fontId="5" fillId="4" borderId="9"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66" xfId="0" applyFont="1" applyFill="1" applyBorder="1" applyAlignment="1" applyProtection="1">
      <alignment horizontal="center" vertical="center"/>
      <protection locked="0"/>
    </xf>
    <xf numFmtId="0" fontId="5" fillId="4" borderId="63"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4" borderId="36" xfId="0" applyFont="1" applyFill="1" applyBorder="1" applyAlignment="1" applyProtection="1">
      <alignment horizontal="center" vertical="center"/>
      <protection locked="0"/>
    </xf>
    <xf numFmtId="0" fontId="5" fillId="4" borderId="67" xfId="0" applyFont="1" applyFill="1" applyBorder="1" applyAlignment="1" applyProtection="1">
      <alignment horizontal="center" vertical="center"/>
    </xf>
    <xf numFmtId="0" fontId="5" fillId="0" borderId="53" xfId="0" applyFont="1" applyBorder="1" applyAlignment="1" applyProtection="1">
      <alignment horizontal="left" vertical="center" wrapText="1"/>
    </xf>
    <xf numFmtId="0" fontId="5" fillId="4" borderId="0" xfId="0" applyFont="1" applyFill="1" applyBorder="1" applyAlignment="1" applyProtection="1">
      <alignment horizontal="center" vertical="center" wrapText="1"/>
      <protection locked="0"/>
    </xf>
    <xf numFmtId="0" fontId="5" fillId="4" borderId="38" xfId="0" applyFont="1" applyFill="1" applyBorder="1" applyAlignment="1" applyProtection="1">
      <alignment horizontal="center" vertical="center" wrapText="1"/>
    </xf>
    <xf numFmtId="0" fontId="5" fillId="4" borderId="27" xfId="0" applyFont="1" applyFill="1" applyBorder="1" applyAlignment="1" applyProtection="1">
      <alignment horizontal="center" vertical="center" wrapText="1"/>
    </xf>
    <xf numFmtId="0" fontId="5" fillId="4" borderId="30"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5" fillId="4" borderId="47" xfId="0" applyFont="1" applyFill="1" applyBorder="1" applyAlignment="1" applyProtection="1">
      <alignment horizontal="center" vertical="center" wrapText="1"/>
    </xf>
    <xf numFmtId="0" fontId="5" fillId="4" borderId="43" xfId="0" applyFont="1" applyFill="1" applyBorder="1" applyAlignment="1" applyProtection="1">
      <alignment horizontal="center" vertical="center" wrapText="1"/>
    </xf>
    <xf numFmtId="0" fontId="12" fillId="4" borderId="52" xfId="0" applyFont="1" applyFill="1" applyBorder="1" applyAlignment="1" applyProtection="1">
      <alignment horizontal="center" vertical="center" wrapText="1"/>
    </xf>
    <xf numFmtId="0" fontId="12" fillId="4" borderId="53" xfId="0" applyFont="1" applyFill="1" applyBorder="1" applyAlignment="1" applyProtection="1">
      <alignment horizontal="center" vertical="center" wrapText="1"/>
    </xf>
    <xf numFmtId="0" fontId="12" fillId="4" borderId="65" xfId="0" applyFont="1" applyFill="1" applyBorder="1" applyAlignment="1" applyProtection="1">
      <alignment horizontal="center" vertical="center" wrapText="1"/>
    </xf>
    <xf numFmtId="0" fontId="12" fillId="4" borderId="28"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2" fillId="4" borderId="8" xfId="0" applyFont="1" applyFill="1" applyBorder="1" applyAlignment="1" applyProtection="1">
      <alignment horizontal="center" vertical="center" wrapText="1"/>
    </xf>
    <xf numFmtId="0" fontId="12" fillId="4" borderId="34" xfId="0" applyFont="1" applyFill="1" applyBorder="1" applyAlignment="1" applyProtection="1">
      <alignment horizontal="center" vertical="center" wrapText="1"/>
    </xf>
    <xf numFmtId="0" fontId="12" fillId="4" borderId="35" xfId="0" applyFont="1" applyFill="1" applyBorder="1" applyAlignment="1" applyProtection="1">
      <alignment horizontal="center" vertical="center" wrapText="1"/>
    </xf>
    <xf numFmtId="0" fontId="12" fillId="4" borderId="64" xfId="0" applyFont="1" applyFill="1" applyBorder="1" applyAlignment="1" applyProtection="1">
      <alignment horizontal="center" vertical="center" wrapText="1"/>
    </xf>
    <xf numFmtId="0" fontId="23" fillId="2" borderId="52" xfId="2" applyFont="1" applyFill="1" applyBorder="1" applyAlignment="1">
      <alignment horizontal="center" vertical="center"/>
    </xf>
    <xf numFmtId="0" fontId="23" fillId="2" borderId="68" xfId="2" applyFont="1" applyFill="1" applyBorder="1" applyAlignment="1">
      <alignment horizontal="center" vertical="center"/>
    </xf>
  </cellXfs>
  <cellStyles count="4">
    <cellStyle name="ハイパーリンク" xfId="3" builtinId="8"/>
    <cellStyle name="標準" xfId="0" builtinId="0"/>
    <cellStyle name="標準 2" xfId="2"/>
    <cellStyle name="標準 7" xfId="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7"/>
  <sheetViews>
    <sheetView tabSelected="1" view="pageBreakPreview" topLeftCell="A31" zoomScale="85" zoomScaleNormal="70" zoomScaleSheetLayoutView="85" zoomScalePageLayoutView="70" workbookViewId="0">
      <selection activeCell="J95" sqref="J95"/>
    </sheetView>
  </sheetViews>
  <sheetFormatPr defaultColWidth="7" defaultRowHeight="15.75" x14ac:dyDescent="0.4"/>
  <cols>
    <col min="1" max="4" width="2.75" style="2" customWidth="1"/>
    <col min="5" max="5" width="4" style="2" customWidth="1"/>
    <col min="6" max="6" width="7.625" style="2" customWidth="1"/>
    <col min="7" max="16" width="2.75" style="2" customWidth="1"/>
    <col min="17" max="17" width="4.125" style="2" customWidth="1"/>
    <col min="18" max="25" width="2.75" style="2" customWidth="1"/>
    <col min="26" max="26" width="3.5" style="2" customWidth="1"/>
    <col min="27" max="34" width="2.75" style="2" customWidth="1"/>
    <col min="35" max="35" width="8.125" style="2" customWidth="1"/>
    <col min="36" max="38" width="2.75" style="2" customWidth="1"/>
    <col min="39" max="39" width="6" style="2" customWidth="1"/>
    <col min="40" max="40" width="2.75" style="2" customWidth="1"/>
    <col min="41" max="41" width="6.25" style="2" customWidth="1"/>
    <col min="42" max="42" width="2.75" style="2" customWidth="1"/>
    <col min="43" max="43" width="5.375" style="2" customWidth="1"/>
    <col min="44" max="67" width="2.75" style="2" hidden="1" customWidth="1"/>
    <col min="68" max="68" width="0.625" style="2" hidden="1" customWidth="1"/>
    <col min="69" max="69" width="11.75" style="2" hidden="1" customWidth="1"/>
    <col min="70" max="70" width="3.5" style="2" hidden="1" customWidth="1"/>
    <col min="71" max="71" width="9.625" style="2" hidden="1" customWidth="1"/>
    <col min="72" max="72" width="9.375" style="2" hidden="1" customWidth="1"/>
    <col min="73" max="73" width="8" style="2" hidden="1" customWidth="1"/>
    <col min="74" max="74" width="10" style="28" hidden="1" customWidth="1"/>
    <col min="75" max="75" width="11.75" style="2" hidden="1" customWidth="1"/>
    <col min="76" max="76" width="10.25" style="2" hidden="1" customWidth="1"/>
    <col min="77" max="77" width="12.5" style="2" hidden="1" customWidth="1"/>
    <col min="78" max="78" width="8" style="2" hidden="1" customWidth="1"/>
    <col min="79" max="79" width="3.5" style="2" hidden="1" customWidth="1"/>
    <col min="80" max="80" width="7.625" style="2" hidden="1" customWidth="1"/>
    <col min="81" max="81" width="4.125" style="2" hidden="1" customWidth="1"/>
    <col min="82" max="82" width="8.625" style="2" hidden="1" customWidth="1"/>
    <col min="83" max="130" width="7" style="2" hidden="1" customWidth="1"/>
    <col min="131" max="16384" width="7" style="2"/>
  </cols>
  <sheetData>
    <row r="1" spans="1:128" ht="22.5" customHeight="1" x14ac:dyDescent="0.4">
      <c r="A1" s="62" t="s">
        <v>14800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1"/>
      <c r="BQ1" s="63" t="s">
        <v>139</v>
      </c>
      <c r="BR1" s="63"/>
      <c r="BS1" s="63"/>
      <c r="BT1" s="63"/>
      <c r="BU1" s="63"/>
      <c r="BV1" s="63"/>
      <c r="BW1" s="63"/>
      <c r="BX1" s="63"/>
      <c r="BY1" s="63"/>
      <c r="BZ1" s="63"/>
      <c r="CA1" s="63"/>
      <c r="CB1" s="63"/>
      <c r="CC1" s="63"/>
      <c r="CD1" s="63"/>
    </row>
    <row r="2" spans="1:128" ht="22.5" customHeight="1" x14ac:dyDescent="0.4">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1"/>
      <c r="BQ2" s="48"/>
      <c r="BR2" s="48"/>
      <c r="BS2" s="48"/>
      <c r="BT2" s="48"/>
      <c r="BU2" s="48"/>
      <c r="BV2" s="48"/>
      <c r="BW2" s="48"/>
      <c r="BX2" s="48"/>
      <c r="BY2" s="48"/>
      <c r="BZ2" s="48"/>
      <c r="CA2" s="48"/>
      <c r="CB2" s="48"/>
      <c r="CC2" s="48"/>
      <c r="CD2" s="48"/>
    </row>
    <row r="3" spans="1:128" ht="20.25" customHeight="1" x14ac:dyDescent="0.4">
      <c r="A3" s="34" t="s">
        <v>14797</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BQ3" s="3"/>
      <c r="BR3" s="4"/>
      <c r="BS3" s="4"/>
      <c r="BT3" s="4"/>
      <c r="BU3" s="4"/>
      <c r="BV3" s="4"/>
      <c r="BW3" s="4"/>
      <c r="BX3" s="4"/>
      <c r="BY3" s="4"/>
      <c r="BZ3" s="4"/>
      <c r="CA3" s="4"/>
      <c r="CB3" s="4"/>
      <c r="CC3" s="4"/>
      <c r="CD3" s="4"/>
      <c r="CM3" s="1"/>
    </row>
    <row r="4" spans="1:128" ht="22.5" hidden="1" customHeight="1" x14ac:dyDescent="0.4">
      <c r="A4" s="64" t="s">
        <v>11826</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BQ4" s="5" t="s">
        <v>140</v>
      </c>
      <c r="BR4" s="4"/>
      <c r="BS4" s="4"/>
      <c r="BT4" s="4"/>
      <c r="BU4" s="4"/>
      <c r="BV4" s="4"/>
      <c r="BW4" s="4"/>
      <c r="BX4" s="4"/>
      <c r="BY4" s="4"/>
      <c r="BZ4" s="4"/>
      <c r="CA4" s="4"/>
      <c r="CB4" s="4"/>
      <c r="CC4" s="4"/>
      <c r="CD4" s="4"/>
    </row>
    <row r="5" spans="1:128" ht="22.5" customHeight="1" thickBot="1" x14ac:dyDescent="0.45">
      <c r="A5" s="65" t="s">
        <v>14791</v>
      </c>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BQ5" s="6" t="s">
        <v>0</v>
      </c>
      <c r="BR5" s="4"/>
      <c r="BS5" s="4"/>
      <c r="BT5" s="4"/>
      <c r="BU5" s="4"/>
      <c r="BV5" s="4"/>
      <c r="BW5" s="4"/>
      <c r="BX5" s="4"/>
      <c r="BY5" s="4"/>
      <c r="BZ5" s="4"/>
      <c r="CA5" s="4"/>
      <c r="CB5" s="4"/>
      <c r="CC5" s="4"/>
      <c r="CD5" s="4"/>
    </row>
    <row r="6" spans="1:128" ht="30.75" customHeight="1" thickBot="1" x14ac:dyDescent="0.45">
      <c r="A6" s="66" t="s">
        <v>3</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8"/>
      <c r="BQ6" s="7" t="s">
        <v>1</v>
      </c>
      <c r="BR6" s="4"/>
      <c r="BS6" s="4"/>
      <c r="BT6" s="4"/>
      <c r="BU6" s="4"/>
      <c r="BV6" s="4"/>
      <c r="BW6" s="4"/>
      <c r="BX6" s="4"/>
      <c r="BY6" s="4"/>
      <c r="BZ6" s="4"/>
      <c r="CA6" s="4"/>
      <c r="CB6" s="4"/>
      <c r="CC6" s="4"/>
      <c r="CD6" s="4"/>
    </row>
    <row r="7" spans="1:128" ht="30" customHeight="1" x14ac:dyDescent="0.4">
      <c r="A7" s="69" t="s">
        <v>4</v>
      </c>
      <c r="B7" s="70"/>
      <c r="C7" s="70"/>
      <c r="D7" s="70"/>
      <c r="E7" s="71"/>
      <c r="F7" s="71"/>
      <c r="G7" s="71"/>
      <c r="H7" s="71"/>
      <c r="I7" s="71"/>
      <c r="J7" s="71"/>
      <c r="K7" s="71"/>
      <c r="L7" s="71"/>
      <c r="M7" s="71"/>
      <c r="N7" s="71"/>
      <c r="O7" s="71"/>
      <c r="P7" s="70" t="s">
        <v>6</v>
      </c>
      <c r="Q7" s="70"/>
      <c r="R7" s="70"/>
      <c r="S7" s="70"/>
      <c r="T7" s="70"/>
      <c r="U7" s="70"/>
      <c r="V7" s="70"/>
      <c r="W7" s="70" t="s">
        <v>7</v>
      </c>
      <c r="X7" s="70"/>
      <c r="Y7" s="70"/>
      <c r="Z7" s="70" t="s">
        <v>8</v>
      </c>
      <c r="AA7" s="70"/>
      <c r="AB7" s="70"/>
      <c r="AC7" s="70"/>
      <c r="AD7" s="70"/>
      <c r="AE7" s="70"/>
      <c r="AF7" s="70"/>
      <c r="AG7" s="70" t="s">
        <v>11964</v>
      </c>
      <c r="AH7" s="70"/>
      <c r="AI7" s="70"/>
      <c r="AJ7" s="70"/>
      <c r="AK7" s="70"/>
      <c r="AL7" s="70"/>
      <c r="AM7" s="72" t="s">
        <v>172</v>
      </c>
      <c r="AN7" s="73"/>
      <c r="AO7" s="73"/>
      <c r="AP7" s="73"/>
      <c r="AQ7" s="74"/>
      <c r="BQ7" s="5" t="s">
        <v>2</v>
      </c>
      <c r="BR7" s="4"/>
      <c r="BS7" s="4"/>
      <c r="BT7" s="4"/>
      <c r="BU7" s="4"/>
      <c r="BV7" s="4"/>
      <c r="BW7" s="4"/>
      <c r="BX7" s="4"/>
      <c r="BY7" s="4"/>
      <c r="BZ7" s="4"/>
      <c r="CA7" s="4"/>
      <c r="CB7" s="4"/>
      <c r="CC7" s="4"/>
      <c r="CD7" s="4"/>
      <c r="CJ7" s="1"/>
    </row>
    <row r="8" spans="1:128" ht="30" customHeight="1" x14ac:dyDescent="0.4">
      <c r="A8" s="75" t="s">
        <v>10</v>
      </c>
      <c r="B8" s="76"/>
      <c r="C8" s="76"/>
      <c r="D8" s="76"/>
      <c r="E8" s="77"/>
      <c r="F8" s="77"/>
      <c r="G8" s="77"/>
      <c r="H8" s="77"/>
      <c r="I8" s="77"/>
      <c r="J8" s="77"/>
      <c r="K8" s="77"/>
      <c r="L8" s="77"/>
      <c r="M8" s="77"/>
      <c r="N8" s="77"/>
      <c r="O8" s="77"/>
      <c r="P8" s="78"/>
      <c r="Q8" s="78"/>
      <c r="R8" s="78"/>
      <c r="S8" s="78"/>
      <c r="T8" s="78"/>
      <c r="U8" s="78"/>
      <c r="V8" s="78"/>
      <c r="W8" s="77"/>
      <c r="X8" s="77"/>
      <c r="Y8" s="77"/>
      <c r="Z8" s="77"/>
      <c r="AA8" s="77"/>
      <c r="AB8" s="77"/>
      <c r="AC8" s="77"/>
      <c r="AD8" s="77"/>
      <c r="AE8" s="77"/>
      <c r="AF8" s="77"/>
      <c r="AG8" s="77"/>
      <c r="AH8" s="77"/>
      <c r="AI8" s="77"/>
      <c r="AJ8" s="77"/>
      <c r="AK8" s="77"/>
      <c r="AL8" s="77"/>
      <c r="AM8" s="79" t="str">
        <f>IFERROR(VLOOKUP(AG8,高校・大学コード!A2:B7405,2,0),"")</f>
        <v/>
      </c>
      <c r="AN8" s="79"/>
      <c r="AO8" s="79"/>
      <c r="AP8" s="79"/>
      <c r="AQ8" s="80"/>
      <c r="BQ8" s="81" t="s">
        <v>3</v>
      </c>
      <c r="BR8" s="82"/>
      <c r="BS8" s="82"/>
      <c r="BT8" s="82"/>
      <c r="BU8" s="82"/>
      <c r="BV8" s="82"/>
      <c r="BW8" s="82"/>
      <c r="BX8" s="82"/>
      <c r="BY8" s="82"/>
      <c r="BZ8" s="82"/>
      <c r="CA8" s="82"/>
      <c r="CB8" s="82"/>
      <c r="CC8" s="82"/>
      <c r="CD8" s="83"/>
      <c r="CJ8" s="8"/>
    </row>
    <row r="9" spans="1:128" ht="30" customHeight="1" thickBot="1" x14ac:dyDescent="0.45">
      <c r="A9" s="84" t="s">
        <v>12</v>
      </c>
      <c r="B9" s="85"/>
      <c r="C9" s="85"/>
      <c r="D9" s="85"/>
      <c r="E9" s="32" t="s">
        <v>13</v>
      </c>
      <c r="F9" s="86"/>
      <c r="G9" s="86"/>
      <c r="H9" s="86"/>
      <c r="I9" s="86"/>
      <c r="J9" s="87"/>
      <c r="K9" s="88"/>
      <c r="L9" s="88"/>
      <c r="M9" s="88"/>
      <c r="N9" s="88"/>
      <c r="O9" s="88"/>
      <c r="P9" s="88"/>
      <c r="Q9" s="88"/>
      <c r="R9" s="88"/>
      <c r="S9" s="88"/>
      <c r="T9" s="88"/>
      <c r="U9" s="88"/>
      <c r="V9" s="88"/>
      <c r="W9" s="85" t="s">
        <v>16</v>
      </c>
      <c r="X9" s="85"/>
      <c r="Y9" s="85"/>
      <c r="Z9" s="85"/>
      <c r="AA9" s="85"/>
      <c r="AB9" s="85"/>
      <c r="AC9" s="88"/>
      <c r="AD9" s="88"/>
      <c r="AE9" s="88"/>
      <c r="AF9" s="88"/>
      <c r="AG9" s="88"/>
      <c r="AH9" s="88"/>
      <c r="AI9" s="88"/>
      <c r="AJ9" s="88"/>
      <c r="AK9" s="88"/>
      <c r="AL9" s="88"/>
      <c r="AM9" s="88"/>
      <c r="AN9" s="88"/>
      <c r="AO9" s="88"/>
      <c r="AP9" s="88"/>
      <c r="AQ9" s="89"/>
      <c r="BQ9" s="51" t="s">
        <v>4</v>
      </c>
      <c r="BR9" s="90" t="s">
        <v>5</v>
      </c>
      <c r="BS9" s="91"/>
      <c r="BT9" s="92"/>
      <c r="BU9" s="93" t="s">
        <v>6</v>
      </c>
      <c r="BV9" s="93"/>
      <c r="BW9" s="9" t="s">
        <v>7</v>
      </c>
      <c r="BX9" s="94" t="s">
        <v>8</v>
      </c>
      <c r="BY9" s="95"/>
      <c r="BZ9" s="94" t="s">
        <v>9</v>
      </c>
      <c r="CA9" s="96"/>
      <c r="CB9" s="96"/>
      <c r="CC9" s="95"/>
      <c r="CD9" s="52" t="s">
        <v>134</v>
      </c>
      <c r="CR9" s="2" t="s">
        <v>114</v>
      </c>
      <c r="CS9" s="2" t="s">
        <v>112</v>
      </c>
      <c r="CX9" s="2" t="s">
        <v>11880</v>
      </c>
      <c r="CY9" s="2" t="s">
        <v>11881</v>
      </c>
      <c r="CZ9" s="2" t="s">
        <v>11882</v>
      </c>
      <c r="DA9" s="2" t="s">
        <v>11883</v>
      </c>
      <c r="DB9" s="2" t="s">
        <v>11884</v>
      </c>
      <c r="DC9" s="2" t="s">
        <v>11885</v>
      </c>
      <c r="DD9" s="2" t="s">
        <v>11886</v>
      </c>
      <c r="DE9" s="2" t="s">
        <v>11887</v>
      </c>
      <c r="DF9" s="2" t="s">
        <v>11888</v>
      </c>
      <c r="DG9" s="2" t="s">
        <v>11890</v>
      </c>
      <c r="DH9" s="2" t="s">
        <v>11889</v>
      </c>
      <c r="DI9" s="2" t="s">
        <v>11963</v>
      </c>
      <c r="DM9" s="2" t="s">
        <v>11957</v>
      </c>
      <c r="DN9" s="2" t="s">
        <v>11958</v>
      </c>
      <c r="DO9" s="2" t="s">
        <v>11938</v>
      </c>
      <c r="DP9" s="2" t="s">
        <v>11939</v>
      </c>
      <c r="DQ9" s="2" t="s">
        <v>11959</v>
      </c>
      <c r="DR9" s="2" t="s">
        <v>11940</v>
      </c>
      <c r="DS9" s="2" t="s">
        <v>11941</v>
      </c>
      <c r="DT9" s="2" t="s">
        <v>11942</v>
      </c>
      <c r="DU9" s="2" t="s">
        <v>11960</v>
      </c>
      <c r="DV9" s="2" t="s">
        <v>11943</v>
      </c>
      <c r="DW9" s="2" t="s">
        <v>11944</v>
      </c>
      <c r="DX9" s="2" t="s">
        <v>11961</v>
      </c>
    </row>
    <row r="10" spans="1:128" ht="30.75" customHeight="1" thickBot="1" x14ac:dyDescent="0.45">
      <c r="A10" s="97" t="s">
        <v>18</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9"/>
      <c r="BQ10" s="51" t="s">
        <v>10</v>
      </c>
      <c r="BR10" s="90" t="s">
        <v>11</v>
      </c>
      <c r="BS10" s="91"/>
      <c r="BT10" s="92"/>
      <c r="BU10" s="100">
        <v>34767</v>
      </c>
      <c r="BV10" s="101"/>
      <c r="BW10" s="10"/>
      <c r="BX10" s="102">
        <v>337758264</v>
      </c>
      <c r="BY10" s="103"/>
      <c r="BZ10" s="104" t="s">
        <v>136</v>
      </c>
      <c r="CA10" s="105"/>
      <c r="CB10" s="105"/>
      <c r="CC10" s="105"/>
      <c r="CD10" s="11" t="s">
        <v>135</v>
      </c>
      <c r="CG10" s="2" t="s">
        <v>82</v>
      </c>
      <c r="CH10" s="2" t="s">
        <v>84</v>
      </c>
      <c r="CI10" s="2" t="s">
        <v>86</v>
      </c>
      <c r="CJ10" s="2" t="s">
        <v>88</v>
      </c>
      <c r="CK10" s="2" t="s">
        <v>90</v>
      </c>
      <c r="CR10" s="2" t="s">
        <v>129</v>
      </c>
      <c r="CS10" s="2" t="s">
        <v>113</v>
      </c>
      <c r="CX10" s="2" t="s">
        <v>91</v>
      </c>
      <c r="CY10" s="2" t="s">
        <v>93</v>
      </c>
      <c r="CZ10" s="2" t="s">
        <v>95</v>
      </c>
      <c r="DA10" s="2" t="s">
        <v>103</v>
      </c>
      <c r="DB10" s="2" t="s">
        <v>107</v>
      </c>
      <c r="DC10" s="2" t="s">
        <v>11892</v>
      </c>
      <c r="DD10" s="2" t="s">
        <v>11894</v>
      </c>
      <c r="DE10" s="2" t="s">
        <v>11896</v>
      </c>
      <c r="DF10" s="2" t="s">
        <v>11898</v>
      </c>
      <c r="DG10" s="2" t="s">
        <v>11900</v>
      </c>
      <c r="DH10" s="2" t="s">
        <v>11924</v>
      </c>
      <c r="DI10" s="2" t="s">
        <v>11932</v>
      </c>
      <c r="DM10" s="2" t="s">
        <v>11945</v>
      </c>
      <c r="DN10" s="2" t="s">
        <v>11945</v>
      </c>
      <c r="DO10" s="2" t="s">
        <v>11945</v>
      </c>
      <c r="DP10" s="2" t="s">
        <v>11950</v>
      </c>
      <c r="DQ10" s="2" t="s">
        <v>11949</v>
      </c>
      <c r="DR10" s="2" t="s">
        <v>11947</v>
      </c>
      <c r="DS10" s="2" t="s">
        <v>11945</v>
      </c>
      <c r="DT10" s="2" t="s">
        <v>11951</v>
      </c>
      <c r="DU10" s="2" t="s">
        <v>11953</v>
      </c>
      <c r="DV10" s="2" t="s">
        <v>11953</v>
      </c>
      <c r="DW10" s="2" t="s">
        <v>11956</v>
      </c>
      <c r="DX10" s="2" t="s">
        <v>11962</v>
      </c>
    </row>
    <row r="11" spans="1:128" ht="51.75" customHeight="1" x14ac:dyDescent="0.4">
      <c r="A11" s="69" t="s">
        <v>11937</v>
      </c>
      <c r="B11" s="70"/>
      <c r="C11" s="70"/>
      <c r="D11" s="70"/>
      <c r="E11" s="70"/>
      <c r="F11" s="70"/>
      <c r="G11" s="70" t="s">
        <v>11879</v>
      </c>
      <c r="H11" s="70"/>
      <c r="I11" s="70"/>
      <c r="J11" s="70"/>
      <c r="K11" s="70"/>
      <c r="L11" s="70"/>
      <c r="M11" s="70"/>
      <c r="N11" s="70"/>
      <c r="O11" s="106" t="s">
        <v>11891</v>
      </c>
      <c r="P11" s="107"/>
      <c r="Q11" s="107"/>
      <c r="R11" s="107"/>
      <c r="S11" s="107"/>
      <c r="T11" s="107"/>
      <c r="U11" s="107"/>
      <c r="V11" s="107"/>
      <c r="W11" s="107"/>
      <c r="X11" s="107"/>
      <c r="Y11" s="107"/>
      <c r="Z11" s="107"/>
      <c r="AA11" s="107"/>
      <c r="AB11" s="107"/>
      <c r="AC11" s="107"/>
      <c r="AD11" s="107"/>
      <c r="AE11" s="107"/>
      <c r="AF11" s="108"/>
      <c r="AG11" s="109" t="s">
        <v>14796</v>
      </c>
      <c r="AH11" s="110"/>
      <c r="AI11" s="110"/>
      <c r="AJ11" s="110"/>
      <c r="AK11" s="110"/>
      <c r="AL11" s="110"/>
      <c r="AM11" s="110"/>
      <c r="AN11" s="110"/>
      <c r="AO11" s="110"/>
      <c r="AP11" s="110"/>
      <c r="AQ11" s="111"/>
      <c r="BQ11" s="51" t="s">
        <v>12</v>
      </c>
      <c r="BR11" s="53" t="s">
        <v>13</v>
      </c>
      <c r="BS11" s="12" t="s">
        <v>14</v>
      </c>
      <c r="BT11" s="112" t="s">
        <v>15</v>
      </c>
      <c r="BU11" s="113"/>
      <c r="BV11" s="113"/>
      <c r="BW11" s="114" t="s">
        <v>16</v>
      </c>
      <c r="BX11" s="115"/>
      <c r="BY11" s="116" t="s">
        <v>17</v>
      </c>
      <c r="BZ11" s="116"/>
      <c r="CA11" s="116"/>
      <c r="CB11" s="116"/>
      <c r="CC11" s="116"/>
      <c r="CD11" s="117"/>
      <c r="CE11" s="13"/>
      <c r="CG11" s="2" t="s">
        <v>91</v>
      </c>
      <c r="CH11" s="2" t="s">
        <v>93</v>
      </c>
      <c r="CI11" s="2" t="s">
        <v>95</v>
      </c>
      <c r="CJ11" s="2" t="s">
        <v>103</v>
      </c>
      <c r="CK11" s="2" t="s">
        <v>107</v>
      </c>
      <c r="CR11" s="2" t="s">
        <v>115</v>
      </c>
      <c r="CS11" s="2" t="s">
        <v>116</v>
      </c>
      <c r="CX11" s="2" t="s">
        <v>92</v>
      </c>
      <c r="CY11" s="2" t="s">
        <v>94</v>
      </c>
      <c r="CZ11" s="2" t="s">
        <v>96</v>
      </c>
      <c r="DA11" s="2" t="s">
        <v>104</v>
      </c>
      <c r="DC11" s="2" t="s">
        <v>11893</v>
      </c>
      <c r="DD11" s="2" t="s">
        <v>11895</v>
      </c>
      <c r="DE11" s="2" t="s">
        <v>11897</v>
      </c>
      <c r="DF11" s="2" t="s">
        <v>11899</v>
      </c>
      <c r="DG11" s="2" t="s">
        <v>11901</v>
      </c>
      <c r="DH11" s="2" t="s">
        <v>11925</v>
      </c>
      <c r="DI11" s="2" t="s">
        <v>11933</v>
      </c>
      <c r="DM11" s="2" t="s">
        <v>11946</v>
      </c>
      <c r="DN11" s="2" t="s">
        <v>11950</v>
      </c>
      <c r="DO11" s="2" t="s">
        <v>11950</v>
      </c>
      <c r="DP11" s="2" t="s">
        <v>11947</v>
      </c>
      <c r="DS11" s="2" t="s">
        <v>11950</v>
      </c>
      <c r="DT11" s="2" t="s">
        <v>11952</v>
      </c>
      <c r="DV11" s="2" t="s">
        <v>11954</v>
      </c>
    </row>
    <row r="12" spans="1:128" ht="27.75" hidden="1" customHeight="1" x14ac:dyDescent="0.4">
      <c r="A12" s="118"/>
      <c r="B12" s="119"/>
      <c r="C12" s="119"/>
      <c r="D12" s="119"/>
      <c r="E12" s="119"/>
      <c r="F12" s="120"/>
      <c r="G12" s="121"/>
      <c r="H12" s="122"/>
      <c r="I12" s="122"/>
      <c r="J12" s="122"/>
      <c r="K12" s="122"/>
      <c r="L12" s="122"/>
      <c r="M12" s="122"/>
      <c r="N12" s="123"/>
      <c r="O12" s="77"/>
      <c r="P12" s="77"/>
      <c r="Q12" s="77"/>
      <c r="R12" s="77"/>
      <c r="S12" s="77"/>
      <c r="T12" s="77"/>
      <c r="U12" s="77"/>
      <c r="V12" s="77"/>
      <c r="W12" s="77"/>
      <c r="X12" s="77"/>
      <c r="Y12" s="77"/>
      <c r="Z12" s="77"/>
      <c r="AA12" s="77"/>
      <c r="AB12" s="77"/>
      <c r="AC12" s="77"/>
      <c r="AD12" s="77"/>
      <c r="AE12" s="77"/>
      <c r="AF12" s="77"/>
      <c r="AG12" s="77"/>
      <c r="AH12" s="77"/>
      <c r="AI12" s="124"/>
      <c r="AJ12" s="58" t="s">
        <v>23</v>
      </c>
      <c r="AK12" s="125"/>
      <c r="AL12" s="77"/>
      <c r="AM12" s="124"/>
      <c r="AN12" s="58" t="s">
        <v>23</v>
      </c>
      <c r="AO12" s="125"/>
      <c r="AP12" s="77"/>
      <c r="AQ12" s="126"/>
      <c r="BQ12" s="81" t="s">
        <v>18</v>
      </c>
      <c r="BR12" s="82"/>
      <c r="BS12" s="82"/>
      <c r="BT12" s="82"/>
      <c r="BU12" s="82"/>
      <c r="BV12" s="82"/>
      <c r="BW12" s="136"/>
      <c r="BX12" s="136"/>
      <c r="BY12" s="136"/>
      <c r="BZ12" s="136"/>
      <c r="CA12" s="136"/>
      <c r="CB12" s="136"/>
      <c r="CC12" s="136"/>
      <c r="CD12" s="137"/>
      <c r="CE12" s="13"/>
      <c r="CG12" s="2" t="s">
        <v>92</v>
      </c>
      <c r="CH12" s="2" t="s">
        <v>94</v>
      </c>
      <c r="CI12" s="2" t="s">
        <v>96</v>
      </c>
      <c r="CJ12" s="2" t="s">
        <v>104</v>
      </c>
      <c r="CR12" s="2" t="s">
        <v>117</v>
      </c>
      <c r="CS12" s="2" t="s">
        <v>118</v>
      </c>
      <c r="CZ12" s="2" t="s">
        <v>97</v>
      </c>
      <c r="DA12" s="2" t="s">
        <v>105</v>
      </c>
      <c r="DG12" s="2" t="s">
        <v>11902</v>
      </c>
      <c r="DH12" s="2" t="s">
        <v>11926</v>
      </c>
      <c r="DI12" s="2" t="s">
        <v>11934</v>
      </c>
      <c r="DM12" s="2" t="s">
        <v>11947</v>
      </c>
      <c r="DN12" s="2" t="s">
        <v>11947</v>
      </c>
      <c r="DO12" s="2" t="s">
        <v>11947</v>
      </c>
      <c r="DS12" s="2" t="s">
        <v>11947</v>
      </c>
      <c r="DT12" s="2" t="s">
        <v>11953</v>
      </c>
    </row>
    <row r="13" spans="1:128" ht="27.75" hidden="1" customHeight="1" x14ac:dyDescent="0.4">
      <c r="A13" s="118"/>
      <c r="B13" s="119"/>
      <c r="C13" s="119"/>
      <c r="D13" s="119"/>
      <c r="E13" s="119"/>
      <c r="F13" s="120"/>
      <c r="G13" s="121"/>
      <c r="H13" s="122"/>
      <c r="I13" s="122"/>
      <c r="J13" s="122"/>
      <c r="K13" s="122"/>
      <c r="L13" s="122"/>
      <c r="M13" s="122"/>
      <c r="N13" s="123"/>
      <c r="O13" s="77"/>
      <c r="P13" s="77"/>
      <c r="Q13" s="77"/>
      <c r="R13" s="77"/>
      <c r="S13" s="77"/>
      <c r="T13" s="77"/>
      <c r="U13" s="77"/>
      <c r="V13" s="77"/>
      <c r="W13" s="77"/>
      <c r="X13" s="77"/>
      <c r="Y13" s="77"/>
      <c r="Z13" s="77"/>
      <c r="AA13" s="77"/>
      <c r="AB13" s="77"/>
      <c r="AC13" s="77"/>
      <c r="AD13" s="77"/>
      <c r="AE13" s="77"/>
      <c r="AF13" s="77"/>
      <c r="AG13" s="77"/>
      <c r="AH13" s="77"/>
      <c r="AI13" s="124"/>
      <c r="AJ13" s="58" t="s">
        <v>23</v>
      </c>
      <c r="AK13" s="125"/>
      <c r="AL13" s="77"/>
      <c r="AM13" s="124"/>
      <c r="AN13" s="58" t="s">
        <v>23</v>
      </c>
      <c r="AO13" s="125"/>
      <c r="AP13" s="77"/>
      <c r="AQ13" s="126"/>
      <c r="BQ13" s="127" t="s">
        <v>133</v>
      </c>
      <c r="BR13" s="128"/>
      <c r="BS13" s="129"/>
      <c r="BT13" s="130" t="s">
        <v>19</v>
      </c>
      <c r="BU13" s="131"/>
      <c r="BV13" s="132" t="s">
        <v>132</v>
      </c>
      <c r="BW13" s="133"/>
      <c r="BX13" s="133"/>
      <c r="BY13" s="133"/>
      <c r="BZ13" s="133" t="s">
        <v>138</v>
      </c>
      <c r="CA13" s="133"/>
      <c r="CB13" s="133"/>
      <c r="CC13" s="133"/>
      <c r="CD13" s="133"/>
      <c r="CE13" s="134" t="s">
        <v>20</v>
      </c>
      <c r="CF13" s="135"/>
      <c r="CI13" s="2" t="s">
        <v>97</v>
      </c>
      <c r="CJ13" s="2" t="s">
        <v>105</v>
      </c>
      <c r="CP13" s="1"/>
      <c r="CR13" s="2" t="s">
        <v>130</v>
      </c>
      <c r="CS13" s="2" t="s">
        <v>119</v>
      </c>
      <c r="CZ13" s="1" t="s">
        <v>98</v>
      </c>
      <c r="DA13" s="1" t="s">
        <v>106</v>
      </c>
      <c r="DG13" s="2" t="s">
        <v>11903</v>
      </c>
      <c r="DH13" s="2" t="s">
        <v>11927</v>
      </c>
      <c r="DI13" s="2" t="s">
        <v>11935</v>
      </c>
      <c r="DM13" s="2" t="s">
        <v>11948</v>
      </c>
      <c r="DN13" s="2" t="s">
        <v>11948</v>
      </c>
      <c r="DO13" s="2" t="s">
        <v>11948</v>
      </c>
      <c r="DS13" s="2" t="s">
        <v>11948</v>
      </c>
      <c r="DT13" s="2" t="s">
        <v>11954</v>
      </c>
    </row>
    <row r="14" spans="1:128" ht="27.75" hidden="1" customHeight="1" x14ac:dyDescent="0.4">
      <c r="A14" s="118"/>
      <c r="B14" s="119"/>
      <c r="C14" s="119"/>
      <c r="D14" s="119"/>
      <c r="E14" s="119"/>
      <c r="F14" s="120"/>
      <c r="G14" s="121"/>
      <c r="H14" s="122"/>
      <c r="I14" s="122"/>
      <c r="J14" s="122"/>
      <c r="K14" s="122"/>
      <c r="L14" s="122"/>
      <c r="M14" s="122"/>
      <c r="N14" s="123"/>
      <c r="O14" s="77"/>
      <c r="P14" s="77"/>
      <c r="Q14" s="77"/>
      <c r="R14" s="77"/>
      <c r="S14" s="77"/>
      <c r="T14" s="77"/>
      <c r="U14" s="77"/>
      <c r="V14" s="77"/>
      <c r="W14" s="77"/>
      <c r="X14" s="77"/>
      <c r="Y14" s="77"/>
      <c r="Z14" s="77"/>
      <c r="AA14" s="77"/>
      <c r="AB14" s="77"/>
      <c r="AC14" s="77"/>
      <c r="AD14" s="77"/>
      <c r="AE14" s="77"/>
      <c r="AF14" s="77"/>
      <c r="AG14" s="77"/>
      <c r="AH14" s="77"/>
      <c r="AI14" s="124"/>
      <c r="AJ14" s="58" t="s">
        <v>23</v>
      </c>
      <c r="AK14" s="125"/>
      <c r="AL14" s="77"/>
      <c r="AM14" s="124"/>
      <c r="AN14" s="58" t="s">
        <v>23</v>
      </c>
      <c r="AO14" s="125"/>
      <c r="AP14" s="77"/>
      <c r="AQ14" s="126"/>
      <c r="BQ14" s="90" t="s">
        <v>81</v>
      </c>
      <c r="BR14" s="91"/>
      <c r="BS14" s="92"/>
      <c r="BT14" s="138" t="s">
        <v>110</v>
      </c>
      <c r="BU14" s="139"/>
      <c r="BV14" s="14" t="s">
        <v>21</v>
      </c>
      <c r="BW14" s="15" t="s">
        <v>137</v>
      </c>
      <c r="BX14" s="16" t="s">
        <v>22</v>
      </c>
      <c r="BY14" s="17"/>
      <c r="BZ14" s="49"/>
      <c r="CA14" s="50" t="s">
        <v>23</v>
      </c>
      <c r="CB14" s="50"/>
      <c r="CC14" s="50" t="s">
        <v>23</v>
      </c>
      <c r="CD14" s="12"/>
      <c r="CE14" s="134"/>
      <c r="CF14" s="135"/>
      <c r="CI14" s="1" t="s">
        <v>98</v>
      </c>
      <c r="CJ14" s="1" t="s">
        <v>106</v>
      </c>
      <c r="CR14" s="2" t="s">
        <v>131</v>
      </c>
      <c r="CS14" s="2" t="s">
        <v>111</v>
      </c>
      <c r="CZ14" s="2" t="s">
        <v>99</v>
      </c>
      <c r="DG14" s="2" t="s">
        <v>11904</v>
      </c>
      <c r="DH14" s="2" t="s">
        <v>11928</v>
      </c>
      <c r="DI14" s="2" t="s">
        <v>11936</v>
      </c>
      <c r="DM14" s="2" t="s">
        <v>11949</v>
      </c>
      <c r="DN14" s="2" t="s">
        <v>11949</v>
      </c>
      <c r="DT14" s="2" t="s">
        <v>11955</v>
      </c>
    </row>
    <row r="15" spans="1:128" ht="27.75" hidden="1" customHeight="1" x14ac:dyDescent="0.4">
      <c r="A15" s="118"/>
      <c r="B15" s="119"/>
      <c r="C15" s="119"/>
      <c r="D15" s="119"/>
      <c r="E15" s="119"/>
      <c r="F15" s="120"/>
      <c r="G15" s="121"/>
      <c r="H15" s="122"/>
      <c r="I15" s="122"/>
      <c r="J15" s="122"/>
      <c r="K15" s="122"/>
      <c r="L15" s="122"/>
      <c r="M15" s="122"/>
      <c r="N15" s="123"/>
      <c r="O15" s="77"/>
      <c r="P15" s="77"/>
      <c r="Q15" s="77"/>
      <c r="R15" s="77"/>
      <c r="S15" s="77"/>
      <c r="T15" s="77"/>
      <c r="U15" s="77"/>
      <c r="V15" s="77"/>
      <c r="W15" s="77"/>
      <c r="X15" s="77"/>
      <c r="Y15" s="77"/>
      <c r="Z15" s="77"/>
      <c r="AA15" s="77"/>
      <c r="AB15" s="77"/>
      <c r="AC15" s="77"/>
      <c r="AD15" s="77"/>
      <c r="AE15" s="77"/>
      <c r="AF15" s="77"/>
      <c r="AG15" s="77"/>
      <c r="AH15" s="77"/>
      <c r="AI15" s="124"/>
      <c r="AJ15" s="58" t="s">
        <v>23</v>
      </c>
      <c r="AK15" s="125"/>
      <c r="AL15" s="77"/>
      <c r="AM15" s="124"/>
      <c r="AN15" s="58" t="s">
        <v>23</v>
      </c>
      <c r="AO15" s="125"/>
      <c r="AP15" s="77"/>
      <c r="AQ15" s="126"/>
      <c r="BQ15" s="90" t="s">
        <v>83</v>
      </c>
      <c r="BR15" s="91"/>
      <c r="BS15" s="92"/>
      <c r="BT15" s="138" t="s">
        <v>108</v>
      </c>
      <c r="BU15" s="139"/>
      <c r="BV15" s="18" t="s">
        <v>21</v>
      </c>
      <c r="BW15" s="19"/>
      <c r="BX15" s="20" t="s">
        <v>22</v>
      </c>
      <c r="BY15" s="21"/>
      <c r="BZ15" s="49"/>
      <c r="CA15" s="50" t="s">
        <v>23</v>
      </c>
      <c r="CB15" s="50"/>
      <c r="CC15" s="50" t="s">
        <v>23</v>
      </c>
      <c r="CD15" s="12"/>
      <c r="CE15" s="134"/>
      <c r="CF15" s="135"/>
      <c r="CI15" s="2" t="s">
        <v>99</v>
      </c>
      <c r="CR15" s="2" t="s">
        <v>120</v>
      </c>
      <c r="CS15" s="2" t="s">
        <v>121</v>
      </c>
      <c r="CZ15" s="2" t="s">
        <v>100</v>
      </c>
      <c r="DG15" s="2" t="s">
        <v>11905</v>
      </c>
      <c r="DH15" s="2" t="s">
        <v>11929</v>
      </c>
      <c r="DT15" s="2" t="s">
        <v>11956</v>
      </c>
    </row>
    <row r="16" spans="1:128" ht="75" customHeight="1" thickBot="1" x14ac:dyDescent="0.45">
      <c r="A16" s="149"/>
      <c r="B16" s="150"/>
      <c r="C16" s="150"/>
      <c r="D16" s="150"/>
      <c r="E16" s="150"/>
      <c r="F16" s="151"/>
      <c r="G16" s="152"/>
      <c r="H16" s="153"/>
      <c r="I16" s="153"/>
      <c r="J16" s="153"/>
      <c r="K16" s="153"/>
      <c r="L16" s="153"/>
      <c r="M16" s="153"/>
      <c r="N16" s="154"/>
      <c r="O16" s="155"/>
      <c r="P16" s="156"/>
      <c r="Q16" s="156"/>
      <c r="R16" s="156"/>
      <c r="S16" s="156"/>
      <c r="T16" s="156"/>
      <c r="U16" s="156"/>
      <c r="V16" s="156"/>
      <c r="W16" s="156"/>
      <c r="X16" s="156"/>
      <c r="Y16" s="156"/>
      <c r="Z16" s="156"/>
      <c r="AA16" s="156"/>
      <c r="AB16" s="156"/>
      <c r="AC16" s="156"/>
      <c r="AD16" s="156"/>
      <c r="AE16" s="156"/>
      <c r="AF16" s="158"/>
      <c r="AG16" s="155"/>
      <c r="AH16" s="156"/>
      <c r="AI16" s="156"/>
      <c r="AJ16" s="156"/>
      <c r="AK16" s="156"/>
      <c r="AL16" s="156"/>
      <c r="AM16" s="156"/>
      <c r="AN16" s="156"/>
      <c r="AO16" s="156"/>
      <c r="AP16" s="156"/>
      <c r="AQ16" s="157"/>
      <c r="BQ16" s="90" t="s">
        <v>85</v>
      </c>
      <c r="BR16" s="91"/>
      <c r="BS16" s="92"/>
      <c r="BT16" s="138" t="s">
        <v>109</v>
      </c>
      <c r="BU16" s="139"/>
      <c r="BV16" s="18" t="s">
        <v>21</v>
      </c>
      <c r="BW16" s="19"/>
      <c r="BX16" s="20" t="s">
        <v>22</v>
      </c>
      <c r="BY16" s="21"/>
      <c r="BZ16" s="49"/>
      <c r="CA16" s="50" t="s">
        <v>23</v>
      </c>
      <c r="CB16" s="50"/>
      <c r="CC16" s="50" t="s">
        <v>23</v>
      </c>
      <c r="CD16" s="12"/>
      <c r="CE16" s="134"/>
      <c r="CF16" s="135"/>
      <c r="CI16" s="2" t="s">
        <v>100</v>
      </c>
      <c r="CR16" s="2" t="s">
        <v>122</v>
      </c>
      <c r="CS16" s="2" t="s">
        <v>123</v>
      </c>
      <c r="CZ16" s="2" t="s">
        <v>101</v>
      </c>
      <c r="DG16" s="2" t="s">
        <v>11906</v>
      </c>
      <c r="DH16" s="2" t="s">
        <v>11930</v>
      </c>
    </row>
    <row r="17" spans="1:112" ht="30.75" customHeight="1" thickBot="1" x14ac:dyDescent="0.45">
      <c r="A17" s="97" t="s">
        <v>24</v>
      </c>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9"/>
      <c r="BQ17" s="90" t="s">
        <v>87</v>
      </c>
      <c r="BR17" s="91"/>
      <c r="BS17" s="92"/>
      <c r="BT17" s="138" t="s">
        <v>108</v>
      </c>
      <c r="BU17" s="139"/>
      <c r="BV17" s="18" t="s">
        <v>21</v>
      </c>
      <c r="BW17" s="19"/>
      <c r="BX17" s="20" t="s">
        <v>22</v>
      </c>
      <c r="BY17" s="21"/>
      <c r="BZ17" s="49"/>
      <c r="CA17" s="50" t="s">
        <v>23</v>
      </c>
      <c r="CB17" s="50"/>
      <c r="CC17" s="50" t="s">
        <v>23</v>
      </c>
      <c r="CD17" s="12"/>
      <c r="CE17" s="134"/>
      <c r="CF17" s="135"/>
      <c r="CI17" s="2" t="s">
        <v>101</v>
      </c>
      <c r="CR17" s="2" t="s">
        <v>124</v>
      </c>
      <c r="CS17" s="2" t="s">
        <v>125</v>
      </c>
      <c r="CZ17" s="2" t="s">
        <v>102</v>
      </c>
      <c r="DG17" s="2" t="s">
        <v>11907</v>
      </c>
      <c r="DH17" s="2" t="s">
        <v>11931</v>
      </c>
    </row>
    <row r="18" spans="1:112" ht="22.5" customHeight="1" x14ac:dyDescent="0.4">
      <c r="A18" s="140" t="s">
        <v>25</v>
      </c>
      <c r="B18" s="141"/>
      <c r="C18" s="141"/>
      <c r="D18" s="141"/>
      <c r="E18" s="141"/>
      <c r="F18" s="141"/>
      <c r="G18" s="142"/>
      <c r="H18" s="142"/>
      <c r="I18" s="142"/>
      <c r="J18" s="142"/>
      <c r="K18" s="142"/>
      <c r="L18" s="142"/>
      <c r="M18" s="142"/>
      <c r="N18" s="142"/>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143"/>
      <c r="BQ18" s="90" t="s">
        <v>89</v>
      </c>
      <c r="BR18" s="91"/>
      <c r="BS18" s="92"/>
      <c r="BT18" s="138" t="s">
        <v>109</v>
      </c>
      <c r="BU18" s="139"/>
      <c r="BV18" s="18" t="s">
        <v>21</v>
      </c>
      <c r="BW18" s="22"/>
      <c r="BX18" s="20" t="s">
        <v>22</v>
      </c>
      <c r="BY18" s="23"/>
      <c r="BZ18" s="49"/>
      <c r="CA18" s="50" t="s">
        <v>23</v>
      </c>
      <c r="CB18" s="50"/>
      <c r="CC18" s="50" t="s">
        <v>23</v>
      </c>
      <c r="CD18" s="12"/>
      <c r="CE18" s="134"/>
      <c r="CF18" s="135"/>
      <c r="CI18" s="2" t="s">
        <v>102</v>
      </c>
      <c r="CR18" s="2" t="s">
        <v>126</v>
      </c>
      <c r="CS18" s="2" t="s">
        <v>174</v>
      </c>
      <c r="DG18" s="2" t="s">
        <v>11908</v>
      </c>
    </row>
    <row r="19" spans="1:112" ht="22.5" customHeight="1" x14ac:dyDescent="0.4">
      <c r="A19" s="144" t="s">
        <v>14789</v>
      </c>
      <c r="B19" s="145"/>
      <c r="C19" s="145"/>
      <c r="D19" s="145"/>
      <c r="E19" s="145"/>
      <c r="F19" s="145"/>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7"/>
      <c r="BQ19" s="148" t="s">
        <v>24</v>
      </c>
      <c r="BR19" s="148"/>
      <c r="BS19" s="148"/>
      <c r="BT19" s="148"/>
      <c r="BU19" s="148"/>
      <c r="BV19" s="148"/>
      <c r="BW19" s="148"/>
      <c r="BX19" s="148"/>
      <c r="BY19" s="148"/>
      <c r="BZ19" s="148"/>
      <c r="CA19" s="148"/>
      <c r="CB19" s="148"/>
      <c r="CC19" s="148"/>
      <c r="CD19" s="148"/>
      <c r="CE19" s="134"/>
      <c r="CF19" s="135"/>
      <c r="CR19" s="2" t="s">
        <v>127</v>
      </c>
      <c r="CS19" s="2" t="s">
        <v>175</v>
      </c>
      <c r="DG19" s="2" t="s">
        <v>11909</v>
      </c>
    </row>
    <row r="20" spans="1:112" ht="22.5" customHeight="1" x14ac:dyDescent="0.4">
      <c r="A20" s="159" t="s">
        <v>14790</v>
      </c>
      <c r="B20" s="160"/>
      <c r="C20" s="160"/>
      <c r="D20" s="160"/>
      <c r="E20" s="160"/>
      <c r="F20" s="160"/>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126"/>
      <c r="BQ20" s="163" t="s">
        <v>25</v>
      </c>
      <c r="BR20" s="163"/>
      <c r="BS20" s="163"/>
      <c r="BT20" s="24" t="s">
        <v>30</v>
      </c>
      <c r="BU20" s="164"/>
      <c r="BV20" s="165"/>
      <c r="BW20" s="165"/>
      <c r="BX20" s="165"/>
      <c r="BY20" s="165"/>
      <c r="BZ20" s="165"/>
      <c r="CA20" s="165"/>
      <c r="CB20" s="165"/>
      <c r="CC20" s="165"/>
      <c r="CD20" s="166"/>
      <c r="CR20" s="2" t="s">
        <v>128</v>
      </c>
      <c r="CS20" s="2" t="s">
        <v>176</v>
      </c>
      <c r="DG20" s="2" t="s">
        <v>11910</v>
      </c>
    </row>
    <row r="21" spans="1:112" ht="22.5" customHeight="1" x14ac:dyDescent="0.4">
      <c r="A21" s="159"/>
      <c r="B21" s="160"/>
      <c r="C21" s="160"/>
      <c r="D21" s="160"/>
      <c r="E21" s="160"/>
      <c r="F21" s="160"/>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126"/>
      <c r="BQ21" s="163" t="s">
        <v>26</v>
      </c>
      <c r="BR21" s="163"/>
      <c r="BS21" s="163"/>
      <c r="BT21" s="167" t="s">
        <v>58</v>
      </c>
      <c r="BU21" s="167"/>
      <c r="BV21" s="167"/>
      <c r="BW21" s="167"/>
      <c r="BX21" s="167"/>
      <c r="BY21" s="167"/>
      <c r="BZ21" s="167"/>
      <c r="CA21" s="167"/>
      <c r="CB21" s="167"/>
      <c r="CC21" s="167"/>
      <c r="CD21" s="167"/>
      <c r="CG21" s="4" t="s">
        <v>27</v>
      </c>
      <c r="CH21" s="4" t="s">
        <v>28</v>
      </c>
      <c r="CI21" s="4" t="s">
        <v>29</v>
      </c>
      <c r="CJ21" s="4" t="s">
        <v>30</v>
      </c>
      <c r="CK21" s="4"/>
      <c r="CL21" s="4"/>
      <c r="CM21" s="4"/>
      <c r="CN21" s="4"/>
      <c r="CO21" s="4"/>
      <c r="DG21" s="2" t="s">
        <v>11911</v>
      </c>
    </row>
    <row r="22" spans="1:112" ht="22.5" customHeight="1" x14ac:dyDescent="0.4">
      <c r="A22" s="159"/>
      <c r="B22" s="160"/>
      <c r="C22" s="160"/>
      <c r="D22" s="160"/>
      <c r="E22" s="160"/>
      <c r="F22" s="160"/>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126"/>
      <c r="BJ22" s="1"/>
      <c r="BQ22" s="168" t="s">
        <v>31</v>
      </c>
      <c r="BR22" s="169"/>
      <c r="BS22" s="170"/>
      <c r="BT22" s="175" t="s">
        <v>80</v>
      </c>
      <c r="BU22" s="176"/>
      <c r="BV22" s="176"/>
      <c r="BW22" s="176"/>
      <c r="BX22" s="176"/>
      <c r="BY22" s="176"/>
      <c r="BZ22" s="176"/>
      <c r="CA22" s="176"/>
      <c r="CB22" s="176"/>
      <c r="CC22" s="176"/>
      <c r="CD22" s="177"/>
      <c r="CG22" s="13" t="s">
        <v>47</v>
      </c>
      <c r="CH22" s="13" t="s">
        <v>51</v>
      </c>
      <c r="CI22" s="13" t="s">
        <v>52</v>
      </c>
      <c r="CJ22" s="13" t="s">
        <v>57</v>
      </c>
      <c r="CK22" s="13"/>
      <c r="CL22" s="13"/>
      <c r="CM22" s="13"/>
      <c r="CN22" s="13"/>
      <c r="DG22" s="2" t="s">
        <v>11912</v>
      </c>
    </row>
    <row r="23" spans="1:112" ht="22.5" customHeight="1" thickBot="1" x14ac:dyDescent="0.45">
      <c r="A23" s="161"/>
      <c r="B23" s="162"/>
      <c r="C23" s="162"/>
      <c r="D23" s="162"/>
      <c r="E23" s="162"/>
      <c r="F23" s="162"/>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9"/>
      <c r="BQ23" s="134"/>
      <c r="BR23" s="135"/>
      <c r="BS23" s="171"/>
      <c r="BT23" s="178"/>
      <c r="BU23" s="179"/>
      <c r="BV23" s="179"/>
      <c r="BW23" s="179"/>
      <c r="BX23" s="179"/>
      <c r="BY23" s="179"/>
      <c r="BZ23" s="179"/>
      <c r="CA23" s="179"/>
      <c r="CB23" s="179"/>
      <c r="CC23" s="179"/>
      <c r="CD23" s="180"/>
      <c r="CG23" s="13" t="s">
        <v>48</v>
      </c>
      <c r="CH23" s="13" t="s">
        <v>50</v>
      </c>
      <c r="CI23" s="13" t="s">
        <v>53</v>
      </c>
      <c r="CJ23" s="13" t="s">
        <v>59</v>
      </c>
      <c r="CK23" s="13"/>
      <c r="CL23" s="13"/>
      <c r="CM23" s="13"/>
      <c r="CN23" s="13"/>
      <c r="DG23" s="2" t="s">
        <v>11913</v>
      </c>
    </row>
    <row r="24" spans="1:112" ht="30.75" customHeight="1" thickBot="1" x14ac:dyDescent="0.45">
      <c r="A24" s="184" t="s">
        <v>159</v>
      </c>
      <c r="B24" s="185"/>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5"/>
      <c r="AN24" s="185"/>
      <c r="AO24" s="185"/>
      <c r="AP24" s="185"/>
      <c r="AQ24" s="186"/>
      <c r="BQ24" s="134"/>
      <c r="BR24" s="135"/>
      <c r="BS24" s="171"/>
      <c r="BT24" s="178"/>
      <c r="BU24" s="179"/>
      <c r="BV24" s="179"/>
      <c r="BW24" s="179"/>
      <c r="BX24" s="179"/>
      <c r="BY24" s="179"/>
      <c r="BZ24" s="179"/>
      <c r="CA24" s="179"/>
      <c r="CB24" s="179"/>
      <c r="CC24" s="179"/>
      <c r="CD24" s="180"/>
      <c r="CG24" s="2" t="s">
        <v>49</v>
      </c>
      <c r="CI24" s="13" t="s">
        <v>54</v>
      </c>
      <c r="CJ24" s="2" t="s">
        <v>60</v>
      </c>
      <c r="CK24" s="13"/>
      <c r="DG24" s="2" t="s">
        <v>11914</v>
      </c>
    </row>
    <row r="25" spans="1:112" ht="30.75" customHeight="1" x14ac:dyDescent="0.4">
      <c r="A25" s="187" t="s">
        <v>79</v>
      </c>
      <c r="B25" s="188"/>
      <c r="C25" s="188"/>
      <c r="D25" s="188"/>
      <c r="E25" s="189"/>
      <c r="F25" s="193" t="s">
        <v>33</v>
      </c>
      <c r="G25" s="193"/>
      <c r="H25" s="193"/>
      <c r="I25" s="193"/>
      <c r="J25" s="193"/>
      <c r="K25" s="193"/>
      <c r="L25" s="193"/>
      <c r="M25" s="193"/>
      <c r="N25" s="193"/>
      <c r="O25" s="193"/>
      <c r="P25" s="193"/>
      <c r="Q25" s="193"/>
      <c r="R25" s="193"/>
      <c r="S25" s="193"/>
      <c r="T25" s="193"/>
      <c r="U25" s="193"/>
      <c r="V25" s="187" t="s">
        <v>79</v>
      </c>
      <c r="W25" s="188"/>
      <c r="X25" s="188"/>
      <c r="Y25" s="188"/>
      <c r="Z25" s="189"/>
      <c r="AA25" s="193" t="s">
        <v>149</v>
      </c>
      <c r="AB25" s="193"/>
      <c r="AC25" s="193"/>
      <c r="AD25" s="193"/>
      <c r="AE25" s="193"/>
      <c r="AF25" s="193"/>
      <c r="AG25" s="193"/>
      <c r="AH25" s="193"/>
      <c r="AI25" s="193"/>
      <c r="AJ25" s="193"/>
      <c r="AK25" s="193"/>
      <c r="AL25" s="193"/>
      <c r="AM25" s="193"/>
      <c r="AN25" s="193"/>
      <c r="AO25" s="193"/>
      <c r="AP25" s="193"/>
      <c r="AQ25" s="194"/>
      <c r="BQ25" s="172"/>
      <c r="BR25" s="173"/>
      <c r="BS25" s="174"/>
      <c r="BT25" s="181"/>
      <c r="BU25" s="182"/>
      <c r="BV25" s="182"/>
      <c r="BW25" s="182"/>
      <c r="BX25" s="182"/>
      <c r="BY25" s="182"/>
      <c r="BZ25" s="182"/>
      <c r="CA25" s="182"/>
      <c r="CB25" s="182"/>
      <c r="CC25" s="182"/>
      <c r="CD25" s="183"/>
      <c r="CG25" s="2" t="s">
        <v>46</v>
      </c>
      <c r="CI25" s="2" t="s">
        <v>55</v>
      </c>
      <c r="DG25" s="2" t="s">
        <v>11915</v>
      </c>
    </row>
    <row r="26" spans="1:112" ht="30.75" customHeight="1" x14ac:dyDescent="0.4">
      <c r="A26" s="187" t="s">
        <v>79</v>
      </c>
      <c r="B26" s="188"/>
      <c r="C26" s="188"/>
      <c r="D26" s="188"/>
      <c r="E26" s="189"/>
      <c r="F26" s="190" t="s">
        <v>34</v>
      </c>
      <c r="G26" s="190"/>
      <c r="H26" s="190"/>
      <c r="I26" s="190"/>
      <c r="J26" s="190"/>
      <c r="K26" s="190"/>
      <c r="L26" s="190"/>
      <c r="M26" s="190"/>
      <c r="N26" s="190"/>
      <c r="O26" s="190"/>
      <c r="P26" s="190"/>
      <c r="Q26" s="190"/>
      <c r="R26" s="190"/>
      <c r="S26" s="190"/>
      <c r="T26" s="190"/>
      <c r="U26" s="190"/>
      <c r="V26" s="187" t="s">
        <v>79</v>
      </c>
      <c r="W26" s="188"/>
      <c r="X26" s="188"/>
      <c r="Y26" s="188"/>
      <c r="Z26" s="189"/>
      <c r="AA26" s="190" t="s">
        <v>150</v>
      </c>
      <c r="AB26" s="190"/>
      <c r="AC26" s="190"/>
      <c r="AD26" s="190"/>
      <c r="AE26" s="190"/>
      <c r="AF26" s="190"/>
      <c r="AG26" s="190"/>
      <c r="AH26" s="190"/>
      <c r="AI26" s="190"/>
      <c r="AJ26" s="190"/>
      <c r="AK26" s="190"/>
      <c r="AL26" s="190"/>
      <c r="AM26" s="190"/>
      <c r="AN26" s="190"/>
      <c r="AO26" s="190"/>
      <c r="AP26" s="190"/>
      <c r="AQ26" s="191"/>
      <c r="BQ26" s="148" t="s">
        <v>32</v>
      </c>
      <c r="BR26" s="148"/>
      <c r="BS26" s="148"/>
      <c r="BT26" s="148"/>
      <c r="BU26" s="148"/>
      <c r="BV26" s="148"/>
      <c r="BW26" s="148"/>
      <c r="BX26" s="148"/>
      <c r="BY26" s="148"/>
      <c r="BZ26" s="148"/>
      <c r="CA26" s="148"/>
      <c r="CB26" s="148"/>
      <c r="CC26" s="148"/>
      <c r="CD26" s="148"/>
      <c r="CG26" s="2" t="s">
        <v>45</v>
      </c>
      <c r="CI26" s="2" t="s">
        <v>56</v>
      </c>
      <c r="DG26" s="2" t="s">
        <v>11916</v>
      </c>
    </row>
    <row r="27" spans="1:112" ht="30.75" customHeight="1" x14ac:dyDescent="0.4">
      <c r="A27" s="187" t="s">
        <v>79</v>
      </c>
      <c r="B27" s="188"/>
      <c r="C27" s="188"/>
      <c r="D27" s="188"/>
      <c r="E27" s="189"/>
      <c r="F27" s="190" t="s">
        <v>35</v>
      </c>
      <c r="G27" s="190"/>
      <c r="H27" s="190"/>
      <c r="I27" s="190"/>
      <c r="J27" s="190"/>
      <c r="K27" s="190"/>
      <c r="L27" s="190"/>
      <c r="M27" s="190"/>
      <c r="N27" s="190"/>
      <c r="O27" s="190"/>
      <c r="P27" s="190"/>
      <c r="Q27" s="190"/>
      <c r="R27" s="190"/>
      <c r="S27" s="190"/>
      <c r="T27" s="190"/>
      <c r="U27" s="190"/>
      <c r="V27" s="187" t="s">
        <v>79</v>
      </c>
      <c r="W27" s="188"/>
      <c r="X27" s="188"/>
      <c r="Y27" s="188"/>
      <c r="Z27" s="189"/>
      <c r="AA27" s="190" t="s">
        <v>151</v>
      </c>
      <c r="AB27" s="190"/>
      <c r="AC27" s="190"/>
      <c r="AD27" s="190"/>
      <c r="AE27" s="190"/>
      <c r="AF27" s="190"/>
      <c r="AG27" s="190"/>
      <c r="AH27" s="190"/>
      <c r="AI27" s="190"/>
      <c r="AJ27" s="190"/>
      <c r="AK27" s="190"/>
      <c r="AL27" s="190"/>
      <c r="AM27" s="190"/>
      <c r="AN27" s="190"/>
      <c r="AO27" s="190"/>
      <c r="AP27" s="190"/>
      <c r="AQ27" s="191"/>
      <c r="BQ27" s="56" t="s">
        <v>79</v>
      </c>
      <c r="BR27" s="192" t="s">
        <v>33</v>
      </c>
      <c r="BS27" s="192"/>
      <c r="BT27" s="192"/>
      <c r="BU27" s="192"/>
      <c r="BV27" s="192"/>
      <c r="BW27" s="56" t="s">
        <v>79</v>
      </c>
      <c r="BX27" s="192" t="s">
        <v>69</v>
      </c>
      <c r="BY27" s="192"/>
      <c r="BZ27" s="192"/>
      <c r="CA27" s="192"/>
      <c r="CB27" s="192"/>
      <c r="CC27" s="192"/>
      <c r="CD27" s="192"/>
      <c r="DG27" s="2" t="s">
        <v>11917</v>
      </c>
    </row>
    <row r="28" spans="1:112" ht="30.75" customHeight="1" x14ac:dyDescent="0.4">
      <c r="A28" s="187" t="s">
        <v>79</v>
      </c>
      <c r="B28" s="188"/>
      <c r="C28" s="188"/>
      <c r="D28" s="188"/>
      <c r="E28" s="189"/>
      <c r="F28" s="190" t="s">
        <v>61</v>
      </c>
      <c r="G28" s="190"/>
      <c r="H28" s="190"/>
      <c r="I28" s="190"/>
      <c r="J28" s="190"/>
      <c r="K28" s="190"/>
      <c r="L28" s="190"/>
      <c r="M28" s="190"/>
      <c r="N28" s="190"/>
      <c r="O28" s="190"/>
      <c r="P28" s="190"/>
      <c r="Q28" s="190"/>
      <c r="R28" s="190"/>
      <c r="S28" s="190"/>
      <c r="T28" s="190"/>
      <c r="U28" s="190"/>
      <c r="V28" s="187" t="s">
        <v>79</v>
      </c>
      <c r="W28" s="188"/>
      <c r="X28" s="188"/>
      <c r="Y28" s="188"/>
      <c r="Z28" s="189"/>
      <c r="AA28" s="190" t="s">
        <v>152</v>
      </c>
      <c r="AB28" s="190"/>
      <c r="AC28" s="190"/>
      <c r="AD28" s="190"/>
      <c r="AE28" s="190"/>
      <c r="AF28" s="190"/>
      <c r="AG28" s="190"/>
      <c r="AH28" s="190"/>
      <c r="AI28" s="190"/>
      <c r="AJ28" s="190"/>
      <c r="AK28" s="190"/>
      <c r="AL28" s="190"/>
      <c r="AM28" s="190"/>
      <c r="AN28" s="190"/>
      <c r="AO28" s="190"/>
      <c r="AP28" s="190"/>
      <c r="AQ28" s="191"/>
      <c r="BQ28" s="56" t="s">
        <v>79</v>
      </c>
      <c r="BR28" s="90" t="s">
        <v>34</v>
      </c>
      <c r="BS28" s="91"/>
      <c r="BT28" s="91"/>
      <c r="BU28" s="91"/>
      <c r="BV28" s="92"/>
      <c r="BW28" s="56" t="s">
        <v>79</v>
      </c>
      <c r="BX28" s="192" t="s">
        <v>70</v>
      </c>
      <c r="BY28" s="192"/>
      <c r="BZ28" s="192"/>
      <c r="CA28" s="192"/>
      <c r="CB28" s="192"/>
      <c r="CC28" s="192"/>
      <c r="CD28" s="192"/>
      <c r="DG28" s="2" t="s">
        <v>11918</v>
      </c>
    </row>
    <row r="29" spans="1:112" ht="30.75" customHeight="1" x14ac:dyDescent="0.4">
      <c r="A29" s="187" t="s">
        <v>79</v>
      </c>
      <c r="B29" s="188"/>
      <c r="C29" s="188"/>
      <c r="D29" s="188"/>
      <c r="E29" s="189"/>
      <c r="F29" s="190" t="s">
        <v>62</v>
      </c>
      <c r="G29" s="190"/>
      <c r="H29" s="190"/>
      <c r="I29" s="190"/>
      <c r="J29" s="190"/>
      <c r="K29" s="190"/>
      <c r="L29" s="190"/>
      <c r="M29" s="190"/>
      <c r="N29" s="190"/>
      <c r="O29" s="190"/>
      <c r="P29" s="190"/>
      <c r="Q29" s="190"/>
      <c r="R29" s="190"/>
      <c r="S29" s="190"/>
      <c r="T29" s="190"/>
      <c r="U29" s="190"/>
      <c r="V29" s="187" t="s">
        <v>79</v>
      </c>
      <c r="W29" s="188"/>
      <c r="X29" s="188"/>
      <c r="Y29" s="188"/>
      <c r="Z29" s="189"/>
      <c r="AA29" s="190" t="s">
        <v>153</v>
      </c>
      <c r="AB29" s="190"/>
      <c r="AC29" s="190"/>
      <c r="AD29" s="190"/>
      <c r="AE29" s="190"/>
      <c r="AF29" s="190"/>
      <c r="AG29" s="190"/>
      <c r="AH29" s="190"/>
      <c r="AI29" s="190"/>
      <c r="AJ29" s="190"/>
      <c r="AK29" s="190"/>
      <c r="AL29" s="190"/>
      <c r="AM29" s="190"/>
      <c r="AN29" s="190"/>
      <c r="AO29" s="190"/>
      <c r="AP29" s="190"/>
      <c r="AQ29" s="191"/>
      <c r="BQ29" s="56" t="s">
        <v>79</v>
      </c>
      <c r="BR29" s="192" t="s">
        <v>35</v>
      </c>
      <c r="BS29" s="192"/>
      <c r="BT29" s="192"/>
      <c r="BU29" s="192"/>
      <c r="BV29" s="192"/>
      <c r="BW29" s="56" t="s">
        <v>79</v>
      </c>
      <c r="BX29" s="192" t="s">
        <v>71</v>
      </c>
      <c r="BY29" s="192"/>
      <c r="BZ29" s="192"/>
      <c r="CA29" s="192"/>
      <c r="CB29" s="192"/>
      <c r="CC29" s="192"/>
      <c r="CD29" s="192"/>
      <c r="DG29" s="2" t="s">
        <v>11919</v>
      </c>
    </row>
    <row r="30" spans="1:112" ht="30.75" customHeight="1" x14ac:dyDescent="0.4">
      <c r="A30" s="187" t="s">
        <v>79</v>
      </c>
      <c r="B30" s="188"/>
      <c r="C30" s="188"/>
      <c r="D30" s="188"/>
      <c r="E30" s="189"/>
      <c r="F30" s="190" t="s">
        <v>143</v>
      </c>
      <c r="G30" s="190"/>
      <c r="H30" s="190"/>
      <c r="I30" s="190"/>
      <c r="J30" s="190"/>
      <c r="K30" s="190"/>
      <c r="L30" s="190"/>
      <c r="M30" s="190"/>
      <c r="N30" s="190"/>
      <c r="O30" s="190"/>
      <c r="P30" s="190"/>
      <c r="Q30" s="190"/>
      <c r="R30" s="190"/>
      <c r="S30" s="190"/>
      <c r="T30" s="190"/>
      <c r="U30" s="190"/>
      <c r="V30" s="187" t="s">
        <v>79</v>
      </c>
      <c r="W30" s="188"/>
      <c r="X30" s="188"/>
      <c r="Y30" s="188"/>
      <c r="Z30" s="189"/>
      <c r="AA30" s="190" t="s">
        <v>154</v>
      </c>
      <c r="AB30" s="190"/>
      <c r="AC30" s="190"/>
      <c r="AD30" s="190"/>
      <c r="AE30" s="190"/>
      <c r="AF30" s="190"/>
      <c r="AG30" s="190"/>
      <c r="AH30" s="190"/>
      <c r="AI30" s="190"/>
      <c r="AJ30" s="190"/>
      <c r="AK30" s="190"/>
      <c r="AL30" s="190"/>
      <c r="AM30" s="190"/>
      <c r="AN30" s="190"/>
      <c r="AO30" s="190"/>
      <c r="AP30" s="190"/>
      <c r="AQ30" s="191"/>
      <c r="BQ30" s="56" t="s">
        <v>79</v>
      </c>
      <c r="BR30" s="192" t="s">
        <v>61</v>
      </c>
      <c r="BS30" s="192"/>
      <c r="BT30" s="192"/>
      <c r="BU30" s="192"/>
      <c r="BV30" s="192"/>
      <c r="BW30" s="56" t="s">
        <v>79</v>
      </c>
      <c r="BX30" s="192" t="s">
        <v>71</v>
      </c>
      <c r="BY30" s="192"/>
      <c r="BZ30" s="192"/>
      <c r="CA30" s="192"/>
      <c r="CB30" s="192"/>
      <c r="CC30" s="192"/>
      <c r="CD30" s="192"/>
      <c r="DG30" s="2" t="s">
        <v>11920</v>
      </c>
    </row>
    <row r="31" spans="1:112" ht="30.75" customHeight="1" x14ac:dyDescent="0.4">
      <c r="A31" s="187" t="s">
        <v>79</v>
      </c>
      <c r="B31" s="188"/>
      <c r="C31" s="188"/>
      <c r="D31" s="188"/>
      <c r="E31" s="189"/>
      <c r="F31" s="190" t="s">
        <v>144</v>
      </c>
      <c r="G31" s="190"/>
      <c r="H31" s="190"/>
      <c r="I31" s="190"/>
      <c r="J31" s="190"/>
      <c r="K31" s="190"/>
      <c r="L31" s="190"/>
      <c r="M31" s="190"/>
      <c r="N31" s="190"/>
      <c r="O31" s="190"/>
      <c r="P31" s="190"/>
      <c r="Q31" s="190"/>
      <c r="R31" s="190"/>
      <c r="S31" s="190"/>
      <c r="T31" s="190"/>
      <c r="U31" s="190"/>
      <c r="V31" s="187" t="s">
        <v>79</v>
      </c>
      <c r="W31" s="188"/>
      <c r="X31" s="188"/>
      <c r="Y31" s="188"/>
      <c r="Z31" s="189"/>
      <c r="AA31" s="190" t="s">
        <v>155</v>
      </c>
      <c r="AB31" s="190"/>
      <c r="AC31" s="190"/>
      <c r="AD31" s="190"/>
      <c r="AE31" s="190"/>
      <c r="AF31" s="190"/>
      <c r="AG31" s="190"/>
      <c r="AH31" s="190"/>
      <c r="AI31" s="190"/>
      <c r="AJ31" s="190"/>
      <c r="AK31" s="190"/>
      <c r="AL31" s="190"/>
      <c r="AM31" s="190"/>
      <c r="AN31" s="190"/>
      <c r="AO31" s="190"/>
      <c r="AP31" s="190"/>
      <c r="AQ31" s="191"/>
      <c r="BQ31" s="56" t="s">
        <v>79</v>
      </c>
      <c r="BR31" s="195" t="s">
        <v>62</v>
      </c>
      <c r="BS31" s="195"/>
      <c r="BT31" s="195"/>
      <c r="BU31" s="195"/>
      <c r="BV31" s="195"/>
      <c r="BW31" s="56" t="s">
        <v>79</v>
      </c>
      <c r="BX31" s="192" t="s">
        <v>72</v>
      </c>
      <c r="BY31" s="192"/>
      <c r="BZ31" s="192"/>
      <c r="CA31" s="192"/>
      <c r="CB31" s="192"/>
      <c r="CC31" s="192"/>
      <c r="CD31" s="192"/>
      <c r="DG31" s="2" t="s">
        <v>11921</v>
      </c>
    </row>
    <row r="32" spans="1:112" ht="30.75" customHeight="1" x14ac:dyDescent="0.4">
      <c r="A32" s="187" t="s">
        <v>79</v>
      </c>
      <c r="B32" s="188"/>
      <c r="C32" s="188"/>
      <c r="D32" s="188"/>
      <c r="E32" s="189"/>
      <c r="F32" s="190" t="s">
        <v>145</v>
      </c>
      <c r="G32" s="190"/>
      <c r="H32" s="190"/>
      <c r="I32" s="190"/>
      <c r="J32" s="190"/>
      <c r="K32" s="190"/>
      <c r="L32" s="190"/>
      <c r="M32" s="190"/>
      <c r="N32" s="190"/>
      <c r="O32" s="190"/>
      <c r="P32" s="190"/>
      <c r="Q32" s="190"/>
      <c r="R32" s="190"/>
      <c r="S32" s="190"/>
      <c r="T32" s="190"/>
      <c r="U32" s="190"/>
      <c r="V32" s="187" t="s">
        <v>79</v>
      </c>
      <c r="W32" s="188"/>
      <c r="X32" s="188"/>
      <c r="Y32" s="188"/>
      <c r="Z32" s="189"/>
      <c r="AA32" s="190" t="s">
        <v>156</v>
      </c>
      <c r="AB32" s="190"/>
      <c r="AC32" s="190"/>
      <c r="AD32" s="190"/>
      <c r="AE32" s="190"/>
      <c r="AF32" s="190"/>
      <c r="AG32" s="190"/>
      <c r="AH32" s="190"/>
      <c r="AI32" s="190"/>
      <c r="AJ32" s="190"/>
      <c r="AK32" s="190"/>
      <c r="AL32" s="190"/>
      <c r="AM32" s="190"/>
      <c r="AN32" s="190"/>
      <c r="AO32" s="190"/>
      <c r="AP32" s="190"/>
      <c r="AQ32" s="191"/>
      <c r="BQ32" s="56" t="s">
        <v>79</v>
      </c>
      <c r="BR32" s="192" t="s">
        <v>63</v>
      </c>
      <c r="BS32" s="192"/>
      <c r="BT32" s="192"/>
      <c r="BU32" s="192"/>
      <c r="BV32" s="192"/>
      <c r="BW32" s="56" t="s">
        <v>79</v>
      </c>
      <c r="BX32" s="192" t="s">
        <v>73</v>
      </c>
      <c r="BY32" s="192"/>
      <c r="BZ32" s="192"/>
      <c r="CA32" s="192"/>
      <c r="CB32" s="192"/>
      <c r="CC32" s="192"/>
      <c r="CD32" s="192"/>
      <c r="DG32" s="2" t="s">
        <v>11922</v>
      </c>
    </row>
    <row r="33" spans="1:111" ht="30.75" customHeight="1" x14ac:dyDescent="0.4">
      <c r="A33" s="187" t="s">
        <v>79</v>
      </c>
      <c r="B33" s="188"/>
      <c r="C33" s="188"/>
      <c r="D33" s="188"/>
      <c r="E33" s="189"/>
      <c r="F33" s="190" t="s">
        <v>146</v>
      </c>
      <c r="G33" s="190"/>
      <c r="H33" s="190"/>
      <c r="I33" s="190"/>
      <c r="J33" s="190"/>
      <c r="K33" s="190"/>
      <c r="L33" s="190"/>
      <c r="M33" s="190"/>
      <c r="N33" s="190"/>
      <c r="O33" s="190"/>
      <c r="P33" s="190"/>
      <c r="Q33" s="190"/>
      <c r="R33" s="190"/>
      <c r="S33" s="190"/>
      <c r="T33" s="190"/>
      <c r="U33" s="190"/>
      <c r="V33" s="187" t="s">
        <v>79</v>
      </c>
      <c r="W33" s="188"/>
      <c r="X33" s="188"/>
      <c r="Y33" s="188"/>
      <c r="Z33" s="189"/>
      <c r="AA33" s="190" t="s">
        <v>157</v>
      </c>
      <c r="AB33" s="190"/>
      <c r="AC33" s="190"/>
      <c r="AD33" s="190"/>
      <c r="AE33" s="190"/>
      <c r="AF33" s="190"/>
      <c r="AG33" s="190"/>
      <c r="AH33" s="190"/>
      <c r="AI33" s="190"/>
      <c r="AJ33" s="190"/>
      <c r="AK33" s="190"/>
      <c r="AL33" s="190"/>
      <c r="AM33" s="190"/>
      <c r="AN33" s="190"/>
      <c r="AO33" s="190"/>
      <c r="AP33" s="190"/>
      <c r="AQ33" s="191"/>
      <c r="BQ33" s="56" t="s">
        <v>79</v>
      </c>
      <c r="BR33" s="192" t="s">
        <v>64</v>
      </c>
      <c r="BS33" s="192"/>
      <c r="BT33" s="192"/>
      <c r="BU33" s="192"/>
      <c r="BV33" s="192"/>
      <c r="BW33" s="56" t="s">
        <v>79</v>
      </c>
      <c r="BX33" s="90" t="s">
        <v>74</v>
      </c>
      <c r="BY33" s="91"/>
      <c r="BZ33" s="91"/>
      <c r="CA33" s="91"/>
      <c r="CB33" s="91"/>
      <c r="CC33" s="91"/>
      <c r="CD33" s="92"/>
      <c r="DG33" s="2" t="s">
        <v>11923</v>
      </c>
    </row>
    <row r="34" spans="1:111" ht="30.75" customHeight="1" x14ac:dyDescent="0.4">
      <c r="A34" s="187" t="s">
        <v>79</v>
      </c>
      <c r="B34" s="188"/>
      <c r="C34" s="188"/>
      <c r="D34" s="188"/>
      <c r="E34" s="189"/>
      <c r="F34" s="190" t="s">
        <v>147</v>
      </c>
      <c r="G34" s="190"/>
      <c r="H34" s="190"/>
      <c r="I34" s="190"/>
      <c r="J34" s="190"/>
      <c r="K34" s="190"/>
      <c r="L34" s="190"/>
      <c r="M34" s="190"/>
      <c r="N34" s="190"/>
      <c r="O34" s="190"/>
      <c r="P34" s="190"/>
      <c r="Q34" s="190"/>
      <c r="R34" s="190"/>
      <c r="S34" s="190"/>
      <c r="T34" s="190"/>
      <c r="U34" s="190"/>
      <c r="V34" s="187" t="s">
        <v>79</v>
      </c>
      <c r="W34" s="188"/>
      <c r="X34" s="188"/>
      <c r="Y34" s="188"/>
      <c r="Z34" s="189"/>
      <c r="AA34" s="190" t="s">
        <v>158</v>
      </c>
      <c r="AB34" s="190"/>
      <c r="AC34" s="190"/>
      <c r="AD34" s="190"/>
      <c r="AE34" s="190"/>
      <c r="AF34" s="190"/>
      <c r="AG34" s="190"/>
      <c r="AH34" s="190"/>
      <c r="AI34" s="190"/>
      <c r="AJ34" s="190"/>
      <c r="AK34" s="190"/>
      <c r="AL34" s="190"/>
      <c r="AM34" s="190"/>
      <c r="AN34" s="190"/>
      <c r="AO34" s="190"/>
      <c r="AP34" s="190"/>
      <c r="AQ34" s="191"/>
      <c r="BQ34" s="56" t="s">
        <v>79</v>
      </c>
      <c r="BR34" s="192" t="s">
        <v>65</v>
      </c>
      <c r="BS34" s="192"/>
      <c r="BT34" s="192"/>
      <c r="BU34" s="192"/>
      <c r="BV34" s="192"/>
      <c r="BW34" s="56" t="s">
        <v>79</v>
      </c>
      <c r="BX34" s="90" t="s">
        <v>75</v>
      </c>
      <c r="BY34" s="91"/>
      <c r="BZ34" s="91"/>
      <c r="CA34" s="91"/>
      <c r="CB34" s="91"/>
      <c r="CC34" s="91"/>
      <c r="CD34" s="92"/>
    </row>
    <row r="35" spans="1:111" ht="30.75" customHeight="1" thickBot="1" x14ac:dyDescent="0.45">
      <c r="A35" s="187" t="s">
        <v>79</v>
      </c>
      <c r="B35" s="188"/>
      <c r="C35" s="188"/>
      <c r="D35" s="188"/>
      <c r="E35" s="189"/>
      <c r="F35" s="196" t="s">
        <v>148</v>
      </c>
      <c r="G35" s="196"/>
      <c r="H35" s="196"/>
      <c r="I35" s="196"/>
      <c r="J35" s="196"/>
      <c r="K35" s="196"/>
      <c r="L35" s="196"/>
      <c r="M35" s="196"/>
      <c r="N35" s="196"/>
      <c r="O35" s="196"/>
      <c r="P35" s="196"/>
      <c r="Q35" s="196"/>
      <c r="R35" s="196"/>
      <c r="S35" s="196"/>
      <c r="T35" s="196"/>
      <c r="U35" s="196"/>
      <c r="V35" s="197"/>
      <c r="W35" s="198"/>
      <c r="X35" s="198"/>
      <c r="Y35" s="198"/>
      <c r="Z35" s="198"/>
      <c r="AA35" s="198"/>
      <c r="AB35" s="198"/>
      <c r="AC35" s="198"/>
      <c r="AD35" s="198"/>
      <c r="AE35" s="198"/>
      <c r="AF35" s="198"/>
      <c r="AG35" s="198"/>
      <c r="AH35" s="198"/>
      <c r="AI35" s="198"/>
      <c r="AJ35" s="198"/>
      <c r="AK35" s="198"/>
      <c r="AL35" s="198"/>
      <c r="AM35" s="198"/>
      <c r="AN35" s="198"/>
      <c r="AO35" s="198"/>
      <c r="AP35" s="198"/>
      <c r="AQ35" s="199"/>
      <c r="BQ35" s="56" t="s">
        <v>79</v>
      </c>
      <c r="BR35" s="192" t="s">
        <v>66</v>
      </c>
      <c r="BS35" s="192"/>
      <c r="BT35" s="192"/>
      <c r="BU35" s="192"/>
      <c r="BV35" s="192"/>
      <c r="BW35" s="56" t="s">
        <v>79</v>
      </c>
      <c r="BX35" s="90" t="s">
        <v>76</v>
      </c>
      <c r="BY35" s="91"/>
      <c r="BZ35" s="91"/>
      <c r="CA35" s="91"/>
      <c r="CB35" s="91"/>
      <c r="CC35" s="91"/>
      <c r="CD35" s="92"/>
    </row>
    <row r="36" spans="1:111" ht="30.75" customHeight="1" thickBot="1" x14ac:dyDescent="0.45">
      <c r="A36" s="200" t="s">
        <v>141</v>
      </c>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2"/>
      <c r="BQ36" s="56" t="s">
        <v>79</v>
      </c>
      <c r="BR36" s="192" t="s">
        <v>67</v>
      </c>
      <c r="BS36" s="192"/>
      <c r="BT36" s="192"/>
      <c r="BU36" s="192"/>
      <c r="BV36" s="192"/>
      <c r="BW36" s="56" t="s">
        <v>79</v>
      </c>
      <c r="BX36" s="90" t="s">
        <v>77</v>
      </c>
      <c r="BY36" s="91"/>
      <c r="BZ36" s="91"/>
      <c r="CA36" s="91"/>
      <c r="CB36" s="91"/>
      <c r="CC36" s="91"/>
      <c r="CD36" s="92"/>
    </row>
    <row r="37" spans="1:111" ht="22.5" customHeight="1" x14ac:dyDescent="0.4">
      <c r="A37" s="213" t="s">
        <v>171</v>
      </c>
      <c r="B37" s="214"/>
      <c r="C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5"/>
      <c r="BQ37" s="56" t="s">
        <v>79</v>
      </c>
      <c r="BR37" s="192" t="s">
        <v>68</v>
      </c>
      <c r="BS37" s="192"/>
      <c r="BT37" s="192"/>
      <c r="BU37" s="192"/>
      <c r="BV37" s="192"/>
      <c r="BW37" s="56" t="s">
        <v>79</v>
      </c>
      <c r="BX37" s="90" t="s">
        <v>78</v>
      </c>
      <c r="BY37" s="91"/>
      <c r="BZ37" s="91"/>
      <c r="CA37" s="91"/>
      <c r="CB37" s="91"/>
      <c r="CC37" s="91"/>
      <c r="CD37" s="92"/>
    </row>
    <row r="38" spans="1:111" ht="22.5" customHeight="1" x14ac:dyDescent="0.4">
      <c r="A38" s="216"/>
      <c r="B38" s="217"/>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8"/>
      <c r="BQ38" s="148" t="s">
        <v>36</v>
      </c>
      <c r="BR38" s="148"/>
      <c r="BS38" s="148"/>
      <c r="BT38" s="148"/>
      <c r="BU38" s="148"/>
      <c r="BV38" s="148"/>
      <c r="BW38" s="148"/>
      <c r="BX38" s="148"/>
      <c r="BY38" s="148"/>
      <c r="BZ38" s="148"/>
      <c r="CA38" s="148"/>
      <c r="CB38" s="148"/>
      <c r="CC38" s="148"/>
      <c r="CD38" s="148"/>
    </row>
    <row r="39" spans="1:111" ht="22.5" customHeight="1" x14ac:dyDescent="0.4">
      <c r="A39" s="216"/>
      <c r="B39" s="217"/>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8"/>
      <c r="BG39" s="1"/>
      <c r="BQ39" s="222" t="s">
        <v>80</v>
      </c>
      <c r="BR39" s="223"/>
      <c r="BS39" s="223"/>
      <c r="BT39" s="223"/>
      <c r="BU39" s="223"/>
      <c r="BV39" s="223"/>
      <c r="BW39" s="223"/>
      <c r="BX39" s="223"/>
      <c r="BY39" s="223"/>
      <c r="BZ39" s="223"/>
      <c r="CA39" s="223"/>
      <c r="CB39" s="223"/>
      <c r="CC39" s="223"/>
      <c r="CD39" s="224"/>
    </row>
    <row r="40" spans="1:111" ht="22.5" customHeight="1" x14ac:dyDescent="0.4">
      <c r="A40" s="216"/>
      <c r="B40" s="217"/>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8"/>
      <c r="BQ40" s="178"/>
      <c r="BR40" s="179"/>
      <c r="BS40" s="179"/>
      <c r="BT40" s="179"/>
      <c r="BU40" s="179"/>
      <c r="BV40" s="179"/>
      <c r="BW40" s="179"/>
      <c r="BX40" s="179"/>
      <c r="BY40" s="179"/>
      <c r="BZ40" s="179"/>
      <c r="CA40" s="179"/>
      <c r="CB40" s="179"/>
      <c r="CC40" s="179"/>
      <c r="CD40" s="180"/>
    </row>
    <row r="41" spans="1:111" ht="22.5" customHeight="1" x14ac:dyDescent="0.4">
      <c r="A41" s="216"/>
      <c r="B41" s="217"/>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8"/>
      <c r="BQ41" s="178"/>
      <c r="BR41" s="179"/>
      <c r="BS41" s="179"/>
      <c r="BT41" s="179"/>
      <c r="BU41" s="179"/>
      <c r="BV41" s="179"/>
      <c r="BW41" s="179"/>
      <c r="BX41" s="179"/>
      <c r="BY41" s="179"/>
      <c r="BZ41" s="179"/>
      <c r="CA41" s="179"/>
      <c r="CB41" s="179"/>
      <c r="CC41" s="179"/>
      <c r="CD41" s="180"/>
    </row>
    <row r="42" spans="1:111" ht="22.5" customHeight="1" thickBot="1" x14ac:dyDescent="0.45">
      <c r="A42" s="219"/>
      <c r="B42" s="220"/>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1"/>
      <c r="BQ42" s="178"/>
      <c r="BR42" s="179"/>
      <c r="BS42" s="179"/>
      <c r="BT42" s="179"/>
      <c r="BU42" s="179"/>
      <c r="BV42" s="179"/>
      <c r="BW42" s="179"/>
      <c r="BX42" s="179"/>
      <c r="BY42" s="179"/>
      <c r="BZ42" s="179"/>
      <c r="CA42" s="179"/>
      <c r="CB42" s="179"/>
      <c r="CC42" s="179"/>
      <c r="CD42" s="180"/>
    </row>
    <row r="43" spans="1:111" ht="30.75" customHeight="1" thickBot="1" x14ac:dyDescent="0.45">
      <c r="A43" s="66" t="s">
        <v>160</v>
      </c>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8"/>
      <c r="BQ43" s="178"/>
      <c r="BR43" s="179"/>
      <c r="BS43" s="179"/>
      <c r="BT43" s="179"/>
      <c r="BU43" s="179"/>
      <c r="BV43" s="179"/>
      <c r="BW43" s="179"/>
      <c r="BX43" s="179"/>
      <c r="BY43" s="179"/>
      <c r="BZ43" s="179"/>
      <c r="CA43" s="179"/>
      <c r="CB43" s="179"/>
      <c r="CC43" s="179"/>
      <c r="CD43" s="180"/>
    </row>
    <row r="44" spans="1:111" ht="35.25" customHeight="1" x14ac:dyDescent="0.4">
      <c r="A44" s="225" t="s">
        <v>168</v>
      </c>
      <c r="B44" s="226"/>
      <c r="C44" s="226"/>
      <c r="D44" s="226"/>
      <c r="E44" s="227"/>
      <c r="F44" s="25" t="s">
        <v>79</v>
      </c>
      <c r="G44" s="234" t="s">
        <v>11827</v>
      </c>
      <c r="H44" s="235"/>
      <c r="I44" s="235"/>
      <c r="J44" s="235"/>
      <c r="K44" s="235"/>
      <c r="L44" s="235"/>
      <c r="M44" s="235"/>
      <c r="N44" s="235"/>
      <c r="O44" s="235"/>
      <c r="P44" s="235"/>
      <c r="Q44" s="235"/>
      <c r="R44" s="235"/>
      <c r="S44" s="235"/>
      <c r="T44" s="235"/>
      <c r="U44" s="235"/>
      <c r="V44" s="235"/>
      <c r="W44" s="236"/>
      <c r="X44" s="203" t="s">
        <v>142</v>
      </c>
      <c r="Y44" s="204"/>
      <c r="Z44" s="205"/>
      <c r="AA44" s="206" t="s">
        <v>11829</v>
      </c>
      <c r="AB44" s="207"/>
      <c r="AC44" s="207"/>
      <c r="AD44" s="207"/>
      <c r="AE44" s="207"/>
      <c r="AF44" s="207"/>
      <c r="AG44" s="207"/>
      <c r="AH44" s="207"/>
      <c r="AI44" s="207"/>
      <c r="AJ44" s="207"/>
      <c r="AK44" s="207"/>
      <c r="AL44" s="207"/>
      <c r="AM44" s="207"/>
      <c r="AN44" s="207"/>
      <c r="AO44" s="207"/>
      <c r="AP44" s="207"/>
      <c r="AQ44" s="208"/>
      <c r="BQ44" s="181"/>
      <c r="BR44" s="182"/>
      <c r="BS44" s="182"/>
      <c r="BT44" s="182"/>
      <c r="BU44" s="182"/>
      <c r="BV44" s="182"/>
      <c r="BW44" s="182"/>
      <c r="BX44" s="182"/>
      <c r="BY44" s="182"/>
      <c r="BZ44" s="182"/>
      <c r="CA44" s="182"/>
      <c r="CB44" s="182"/>
      <c r="CC44" s="182"/>
      <c r="CD44" s="183"/>
      <c r="CG44" s="1"/>
      <c r="CH44" s="1"/>
      <c r="CI44" s="1"/>
      <c r="CJ44" s="1"/>
      <c r="CK44" s="1"/>
      <c r="CL44" s="1"/>
      <c r="CM44" s="1"/>
      <c r="CN44" s="1"/>
      <c r="CO44" s="1"/>
      <c r="CP44" s="1"/>
      <c r="CQ44" s="1"/>
      <c r="CR44" s="1"/>
      <c r="CS44" s="1"/>
      <c r="CT44" s="1"/>
      <c r="CU44" s="1"/>
      <c r="CV44" s="1"/>
      <c r="CW44" s="1"/>
    </row>
    <row r="45" spans="1:111" ht="35.25" customHeight="1" x14ac:dyDescent="0.4">
      <c r="A45" s="228"/>
      <c r="B45" s="229"/>
      <c r="C45" s="229"/>
      <c r="D45" s="229"/>
      <c r="E45" s="230"/>
      <c r="F45" s="56" t="s">
        <v>79</v>
      </c>
      <c r="G45" s="209" t="s">
        <v>11828</v>
      </c>
      <c r="H45" s="210"/>
      <c r="I45" s="210"/>
      <c r="J45" s="210"/>
      <c r="K45" s="210"/>
      <c r="L45" s="210"/>
      <c r="M45" s="210"/>
      <c r="N45" s="210"/>
      <c r="O45" s="210"/>
      <c r="P45" s="210"/>
      <c r="Q45" s="210"/>
      <c r="R45" s="210"/>
      <c r="S45" s="210"/>
      <c r="T45" s="210"/>
      <c r="U45" s="210"/>
      <c r="V45" s="210"/>
      <c r="W45" s="211"/>
      <c r="X45" s="90" t="s">
        <v>142</v>
      </c>
      <c r="Y45" s="91"/>
      <c r="Z45" s="92"/>
      <c r="AA45" s="209" t="s">
        <v>11865</v>
      </c>
      <c r="AB45" s="210"/>
      <c r="AC45" s="210"/>
      <c r="AD45" s="210"/>
      <c r="AE45" s="210"/>
      <c r="AF45" s="210"/>
      <c r="AG45" s="210"/>
      <c r="AH45" s="210"/>
      <c r="AI45" s="210"/>
      <c r="AJ45" s="210"/>
      <c r="AK45" s="210"/>
      <c r="AL45" s="210"/>
      <c r="AM45" s="210"/>
      <c r="AN45" s="210"/>
      <c r="AO45" s="210"/>
      <c r="AP45" s="210"/>
      <c r="AQ45" s="212"/>
      <c r="BQ45" s="148" t="s">
        <v>37</v>
      </c>
      <c r="BR45" s="148"/>
      <c r="BS45" s="148"/>
      <c r="BT45" s="148"/>
      <c r="BU45" s="148"/>
      <c r="BV45" s="148"/>
      <c r="BW45" s="148"/>
      <c r="BX45" s="148"/>
      <c r="BY45" s="148"/>
      <c r="BZ45" s="148"/>
      <c r="CA45" s="148"/>
      <c r="CB45" s="148"/>
      <c r="CC45" s="148"/>
      <c r="CD45" s="148"/>
      <c r="CG45" s="179"/>
      <c r="CH45" s="179"/>
      <c r="CI45" s="179"/>
      <c r="CJ45" s="179"/>
      <c r="CK45" s="179"/>
      <c r="CL45" s="179"/>
      <c r="CM45" s="179"/>
      <c r="CN45" s="179"/>
      <c r="CO45" s="179"/>
      <c r="CP45" s="179"/>
      <c r="CQ45" s="179"/>
      <c r="CR45" s="179"/>
      <c r="CS45" s="179"/>
      <c r="CT45" s="179"/>
      <c r="CU45" s="179"/>
      <c r="CV45" s="179"/>
      <c r="CW45" s="179"/>
    </row>
    <row r="46" spans="1:111" ht="35.25" customHeight="1" x14ac:dyDescent="0.4">
      <c r="A46" s="228"/>
      <c r="B46" s="229"/>
      <c r="C46" s="229"/>
      <c r="D46" s="229"/>
      <c r="E46" s="230"/>
      <c r="F46" s="27" t="s">
        <v>79</v>
      </c>
      <c r="G46" s="237" t="s">
        <v>11853</v>
      </c>
      <c r="H46" s="238"/>
      <c r="I46" s="238"/>
      <c r="J46" s="238"/>
      <c r="K46" s="238"/>
      <c r="L46" s="238"/>
      <c r="M46" s="238"/>
      <c r="N46" s="238"/>
      <c r="O46" s="238"/>
      <c r="P46" s="238"/>
      <c r="Q46" s="238"/>
      <c r="R46" s="238"/>
      <c r="S46" s="238"/>
      <c r="T46" s="238"/>
      <c r="U46" s="238"/>
      <c r="V46" s="238"/>
      <c r="W46" s="239"/>
      <c r="X46" s="181" t="s">
        <v>142</v>
      </c>
      <c r="Y46" s="182"/>
      <c r="Z46" s="183"/>
      <c r="AA46" s="237" t="s">
        <v>11861</v>
      </c>
      <c r="AB46" s="238"/>
      <c r="AC46" s="238"/>
      <c r="AD46" s="238"/>
      <c r="AE46" s="238"/>
      <c r="AF46" s="238"/>
      <c r="AG46" s="238"/>
      <c r="AH46" s="238"/>
      <c r="AI46" s="238"/>
      <c r="AJ46" s="238"/>
      <c r="AK46" s="238"/>
      <c r="AL46" s="238"/>
      <c r="AM46" s="238"/>
      <c r="AN46" s="238"/>
      <c r="AO46" s="238"/>
      <c r="AP46" s="238"/>
      <c r="AQ46" s="240"/>
      <c r="BQ46" s="38"/>
      <c r="BR46" s="39"/>
      <c r="BS46" s="40"/>
      <c r="BT46" s="38"/>
      <c r="BU46" s="39"/>
      <c r="BV46" s="39"/>
      <c r="BW46" s="39"/>
      <c r="BX46" s="39"/>
      <c r="BY46" s="39"/>
      <c r="BZ46" s="39"/>
      <c r="CA46" s="39"/>
      <c r="CB46" s="39"/>
      <c r="CC46" s="39"/>
      <c r="CD46" s="40"/>
      <c r="CG46" s="1"/>
      <c r="CH46" s="1"/>
      <c r="CI46" s="1"/>
      <c r="CJ46" s="1"/>
      <c r="CK46" s="1"/>
      <c r="CL46" s="1"/>
      <c r="CM46" s="1"/>
      <c r="CN46" s="1"/>
      <c r="CO46" s="1"/>
      <c r="CP46" s="1"/>
      <c r="CQ46" s="1"/>
      <c r="CR46" s="1"/>
      <c r="CS46" s="1"/>
      <c r="CT46" s="1"/>
      <c r="CU46" s="1"/>
      <c r="CV46" s="1"/>
      <c r="CW46" s="1"/>
    </row>
    <row r="47" spans="1:111" ht="35.25" customHeight="1" x14ac:dyDescent="0.4">
      <c r="A47" s="228"/>
      <c r="B47" s="229"/>
      <c r="C47" s="229"/>
      <c r="D47" s="229"/>
      <c r="E47" s="230"/>
      <c r="F47" s="27" t="s">
        <v>79</v>
      </c>
      <c r="G47" s="209" t="s">
        <v>11854</v>
      </c>
      <c r="H47" s="210"/>
      <c r="I47" s="210"/>
      <c r="J47" s="210"/>
      <c r="K47" s="210"/>
      <c r="L47" s="210"/>
      <c r="M47" s="210"/>
      <c r="N47" s="210"/>
      <c r="O47" s="210"/>
      <c r="P47" s="210"/>
      <c r="Q47" s="210"/>
      <c r="R47" s="210"/>
      <c r="S47" s="210"/>
      <c r="T47" s="210"/>
      <c r="U47" s="210"/>
      <c r="V47" s="210"/>
      <c r="W47" s="211"/>
      <c r="X47" s="90" t="s">
        <v>142</v>
      </c>
      <c r="Y47" s="91"/>
      <c r="Z47" s="92"/>
      <c r="AA47" s="206" t="s">
        <v>11860</v>
      </c>
      <c r="AB47" s="207"/>
      <c r="AC47" s="207"/>
      <c r="AD47" s="207"/>
      <c r="AE47" s="207"/>
      <c r="AF47" s="207"/>
      <c r="AG47" s="207"/>
      <c r="AH47" s="207"/>
      <c r="AI47" s="207"/>
      <c r="AJ47" s="207"/>
      <c r="AK47" s="207"/>
      <c r="AL47" s="207"/>
      <c r="AM47" s="207"/>
      <c r="AN47" s="207"/>
      <c r="AO47" s="207"/>
      <c r="AP47" s="207"/>
      <c r="AQ47" s="208"/>
      <c r="BQ47" s="38"/>
      <c r="BR47" s="39"/>
      <c r="BS47" s="40"/>
      <c r="BT47" s="38"/>
      <c r="BU47" s="39"/>
      <c r="BV47" s="39"/>
      <c r="BW47" s="39"/>
      <c r="BX47" s="39"/>
      <c r="BY47" s="39"/>
      <c r="BZ47" s="39"/>
      <c r="CA47" s="39"/>
      <c r="CB47" s="39"/>
      <c r="CC47" s="39"/>
      <c r="CD47" s="40"/>
      <c r="CG47" s="1"/>
      <c r="CH47" s="1"/>
      <c r="CI47" s="1"/>
      <c r="CJ47" s="1"/>
      <c r="CK47" s="1"/>
      <c r="CL47" s="1"/>
      <c r="CM47" s="1"/>
      <c r="CN47" s="1"/>
      <c r="CO47" s="1"/>
      <c r="CP47" s="1"/>
      <c r="CQ47" s="1"/>
      <c r="CR47" s="1"/>
      <c r="CS47" s="1"/>
      <c r="CT47" s="1"/>
      <c r="CU47" s="1"/>
      <c r="CV47" s="1"/>
      <c r="CW47" s="1"/>
    </row>
    <row r="48" spans="1:111" ht="35.25" customHeight="1" x14ac:dyDescent="0.4">
      <c r="A48" s="228"/>
      <c r="B48" s="229"/>
      <c r="C48" s="229"/>
      <c r="D48" s="229"/>
      <c r="E48" s="230"/>
      <c r="F48" s="27" t="s">
        <v>79</v>
      </c>
      <c r="G48" s="209" t="s">
        <v>11855</v>
      </c>
      <c r="H48" s="210"/>
      <c r="I48" s="210"/>
      <c r="J48" s="210"/>
      <c r="K48" s="210"/>
      <c r="L48" s="210"/>
      <c r="M48" s="210"/>
      <c r="N48" s="210"/>
      <c r="O48" s="210"/>
      <c r="P48" s="210"/>
      <c r="Q48" s="210"/>
      <c r="R48" s="210"/>
      <c r="S48" s="210"/>
      <c r="T48" s="210"/>
      <c r="U48" s="210"/>
      <c r="V48" s="210"/>
      <c r="W48" s="211"/>
      <c r="X48" s="90" t="s">
        <v>142</v>
      </c>
      <c r="Y48" s="91"/>
      <c r="Z48" s="92"/>
      <c r="AA48" s="209" t="s">
        <v>11859</v>
      </c>
      <c r="AB48" s="210"/>
      <c r="AC48" s="210"/>
      <c r="AD48" s="210"/>
      <c r="AE48" s="210"/>
      <c r="AF48" s="210"/>
      <c r="AG48" s="210"/>
      <c r="AH48" s="210"/>
      <c r="AI48" s="210"/>
      <c r="AJ48" s="210"/>
      <c r="AK48" s="210"/>
      <c r="AL48" s="210"/>
      <c r="AM48" s="210"/>
      <c r="AN48" s="210"/>
      <c r="AO48" s="210"/>
      <c r="AP48" s="210"/>
      <c r="AQ48" s="212"/>
      <c r="BQ48" s="38"/>
      <c r="BR48" s="39"/>
      <c r="BS48" s="40"/>
      <c r="BT48" s="38"/>
      <c r="BU48" s="39"/>
      <c r="BV48" s="39"/>
      <c r="BW48" s="39"/>
      <c r="BX48" s="39"/>
      <c r="BY48" s="39"/>
      <c r="BZ48" s="39"/>
      <c r="CA48" s="39"/>
      <c r="CB48" s="39"/>
      <c r="CC48" s="39"/>
      <c r="CD48" s="40"/>
    </row>
    <row r="49" spans="1:113" ht="35.25" customHeight="1" x14ac:dyDescent="0.4">
      <c r="A49" s="228"/>
      <c r="B49" s="229"/>
      <c r="C49" s="229"/>
      <c r="D49" s="229"/>
      <c r="E49" s="230"/>
      <c r="F49" s="27" t="s">
        <v>79</v>
      </c>
      <c r="G49" s="209" t="s">
        <v>11856</v>
      </c>
      <c r="H49" s="210"/>
      <c r="I49" s="210"/>
      <c r="J49" s="210"/>
      <c r="K49" s="210"/>
      <c r="L49" s="210"/>
      <c r="M49" s="210"/>
      <c r="N49" s="210"/>
      <c r="O49" s="210"/>
      <c r="P49" s="210"/>
      <c r="Q49" s="210"/>
      <c r="R49" s="210"/>
      <c r="S49" s="210"/>
      <c r="T49" s="210"/>
      <c r="U49" s="210"/>
      <c r="V49" s="210"/>
      <c r="W49" s="211"/>
      <c r="X49" s="90" t="s">
        <v>142</v>
      </c>
      <c r="Y49" s="91"/>
      <c r="Z49" s="92"/>
      <c r="AA49" s="209" t="s">
        <v>11858</v>
      </c>
      <c r="AB49" s="210"/>
      <c r="AC49" s="210"/>
      <c r="AD49" s="210"/>
      <c r="AE49" s="210"/>
      <c r="AF49" s="210"/>
      <c r="AG49" s="210"/>
      <c r="AH49" s="210"/>
      <c r="AI49" s="210"/>
      <c r="AJ49" s="210"/>
      <c r="AK49" s="210"/>
      <c r="AL49" s="210"/>
      <c r="AM49" s="210"/>
      <c r="AN49" s="210"/>
      <c r="AO49" s="210"/>
      <c r="AP49" s="210"/>
      <c r="AQ49" s="212"/>
      <c r="BQ49" s="38"/>
      <c r="BR49" s="39"/>
      <c r="BS49" s="40"/>
      <c r="BT49" s="38"/>
      <c r="BU49" s="39"/>
      <c r="BV49" s="39"/>
      <c r="BW49" s="39"/>
      <c r="BX49" s="39"/>
      <c r="BY49" s="39"/>
      <c r="BZ49" s="39"/>
      <c r="CA49" s="39"/>
      <c r="CB49" s="39"/>
      <c r="CC49" s="39"/>
      <c r="CD49" s="40"/>
    </row>
    <row r="50" spans="1:113" ht="35.25" customHeight="1" x14ac:dyDescent="0.4">
      <c r="A50" s="228"/>
      <c r="B50" s="229"/>
      <c r="C50" s="229"/>
      <c r="D50" s="229"/>
      <c r="E50" s="230"/>
      <c r="F50" s="241" t="s">
        <v>14798</v>
      </c>
      <c r="G50" s="237" t="s">
        <v>11852</v>
      </c>
      <c r="H50" s="238"/>
      <c r="I50" s="238"/>
      <c r="J50" s="238"/>
      <c r="K50" s="238"/>
      <c r="L50" s="238"/>
      <c r="M50" s="238"/>
      <c r="N50" s="238"/>
      <c r="O50" s="238"/>
      <c r="P50" s="238"/>
      <c r="Q50" s="238"/>
      <c r="R50" s="238"/>
      <c r="S50" s="238"/>
      <c r="T50" s="238"/>
      <c r="U50" s="238"/>
      <c r="V50" s="238"/>
      <c r="W50" s="239"/>
      <c r="X50" s="90" t="s">
        <v>142</v>
      </c>
      <c r="Y50" s="91"/>
      <c r="Z50" s="92"/>
      <c r="AA50" s="209" t="s">
        <v>11857</v>
      </c>
      <c r="AB50" s="210"/>
      <c r="AC50" s="210"/>
      <c r="AD50" s="210"/>
      <c r="AE50" s="210"/>
      <c r="AF50" s="210"/>
      <c r="AG50" s="210"/>
      <c r="AH50" s="210"/>
      <c r="AI50" s="210"/>
      <c r="AJ50" s="210"/>
      <c r="AK50" s="210"/>
      <c r="AL50" s="210"/>
      <c r="AM50" s="210"/>
      <c r="AN50" s="210"/>
      <c r="AO50" s="210"/>
      <c r="AP50" s="210"/>
      <c r="AQ50" s="212"/>
      <c r="BQ50" s="38"/>
      <c r="BR50" s="39"/>
      <c r="BS50" s="40"/>
      <c r="BT50" s="38"/>
      <c r="BU50" s="39"/>
      <c r="BV50" s="39"/>
      <c r="BW50" s="39"/>
      <c r="BX50" s="39"/>
      <c r="BY50" s="39"/>
      <c r="BZ50" s="39"/>
      <c r="CA50" s="39"/>
      <c r="CB50" s="39"/>
      <c r="CC50" s="39"/>
      <c r="CD50" s="40"/>
    </row>
    <row r="51" spans="1:113" ht="9" customHeight="1" x14ac:dyDescent="0.4">
      <c r="A51" s="228"/>
      <c r="B51" s="229"/>
      <c r="C51" s="229"/>
      <c r="D51" s="229"/>
      <c r="E51" s="230"/>
      <c r="F51" s="242"/>
      <c r="G51" s="247"/>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9"/>
      <c r="BL51" s="1"/>
      <c r="BM51" s="1"/>
      <c r="BN51" s="1"/>
      <c r="BO51" s="1"/>
      <c r="BP51" s="1"/>
      <c r="BQ51" s="244"/>
      <c r="BR51" s="244"/>
      <c r="BS51" s="244"/>
      <c r="BT51" s="26"/>
      <c r="BU51" s="26"/>
      <c r="BV51" s="26"/>
      <c r="BW51" s="26"/>
      <c r="BX51" s="26"/>
      <c r="BY51" s="26"/>
      <c r="BZ51" s="26"/>
      <c r="CA51" s="26"/>
      <c r="CB51" s="26"/>
      <c r="CC51" s="26"/>
      <c r="CD51" s="26"/>
      <c r="CE51" s="1"/>
      <c r="CF51" s="1"/>
      <c r="CG51" s="1"/>
      <c r="CH51" s="1"/>
      <c r="CI51" s="1"/>
      <c r="CJ51" s="1"/>
      <c r="CK51" s="1"/>
      <c r="CL51" s="1"/>
      <c r="CM51" s="1"/>
      <c r="CN51" s="1"/>
      <c r="CO51" s="1"/>
      <c r="CP51" s="1"/>
      <c r="CQ51" s="1"/>
      <c r="CR51" s="1"/>
      <c r="CS51" s="1"/>
      <c r="CT51" s="1"/>
      <c r="CU51" s="1"/>
      <c r="CV51" s="1"/>
      <c r="CW51" s="1"/>
      <c r="CX51" s="1"/>
      <c r="CY51" s="1"/>
      <c r="CZ51" s="1"/>
      <c r="DA51" s="1"/>
      <c r="DB51" s="1"/>
      <c r="DC51" s="1"/>
    </row>
    <row r="52" spans="1:113" ht="35.25" customHeight="1" thickBot="1" x14ac:dyDescent="0.45">
      <c r="A52" s="231"/>
      <c r="B52" s="232"/>
      <c r="C52" s="232"/>
      <c r="D52" s="232"/>
      <c r="E52" s="233"/>
      <c r="F52" s="243"/>
      <c r="G52" s="250"/>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2"/>
      <c r="AV52" s="1"/>
      <c r="AW52" s="1"/>
      <c r="AX52" s="1"/>
      <c r="AY52" s="1"/>
      <c r="AZ52" s="1"/>
      <c r="BA52" s="1"/>
      <c r="BB52" s="1"/>
      <c r="BC52" s="1"/>
      <c r="BD52" s="1"/>
      <c r="BL52" s="1"/>
      <c r="BM52" s="1"/>
      <c r="BN52" s="1"/>
      <c r="BO52" s="1"/>
      <c r="BP52" s="1"/>
      <c r="BQ52" s="244"/>
      <c r="BR52" s="244"/>
      <c r="BS52" s="244"/>
      <c r="BT52" s="26"/>
      <c r="BU52" s="26"/>
      <c r="BV52" s="26"/>
      <c r="BW52" s="26"/>
      <c r="BX52" s="26"/>
      <c r="BY52" s="26"/>
      <c r="BZ52" s="26"/>
      <c r="CA52" s="26"/>
      <c r="CB52" s="26"/>
      <c r="CC52" s="26"/>
      <c r="CD52" s="26"/>
      <c r="CE52" s="1"/>
      <c r="CF52" s="1"/>
      <c r="CG52" s="1"/>
      <c r="CH52" s="1"/>
      <c r="CI52" s="1"/>
      <c r="CJ52" s="1"/>
      <c r="CK52" s="1"/>
      <c r="CL52" s="1"/>
      <c r="CM52" s="1"/>
      <c r="CN52" s="1"/>
      <c r="CO52" s="1"/>
      <c r="CP52" s="1"/>
      <c r="CQ52" s="1"/>
      <c r="CR52" s="1"/>
      <c r="CS52" s="1"/>
      <c r="CT52" s="1"/>
      <c r="CU52" s="1"/>
      <c r="CV52" s="1"/>
      <c r="CW52" s="1"/>
      <c r="CX52" s="1"/>
      <c r="CY52" s="1"/>
      <c r="CZ52" s="1"/>
      <c r="DA52" s="1"/>
      <c r="DB52" s="1"/>
      <c r="DC52" s="1"/>
    </row>
    <row r="53" spans="1:113" ht="35.25" customHeight="1" x14ac:dyDescent="0.4">
      <c r="A53" s="262" t="s">
        <v>169</v>
      </c>
      <c r="B53" s="263"/>
      <c r="C53" s="263"/>
      <c r="D53" s="263"/>
      <c r="E53" s="264"/>
      <c r="F53" s="25" t="s">
        <v>14798</v>
      </c>
      <c r="G53" s="237" t="s">
        <v>11827</v>
      </c>
      <c r="H53" s="238"/>
      <c r="I53" s="238"/>
      <c r="J53" s="238"/>
      <c r="K53" s="238"/>
      <c r="L53" s="238"/>
      <c r="M53" s="238"/>
      <c r="N53" s="238"/>
      <c r="O53" s="238"/>
      <c r="P53" s="238"/>
      <c r="Q53" s="238"/>
      <c r="R53" s="238"/>
      <c r="S53" s="238"/>
      <c r="T53" s="238"/>
      <c r="U53" s="238"/>
      <c r="V53" s="238"/>
      <c r="W53" s="239"/>
      <c r="X53" s="181" t="s">
        <v>142</v>
      </c>
      <c r="Y53" s="182"/>
      <c r="Z53" s="183"/>
      <c r="AA53" s="234" t="s">
        <v>11831</v>
      </c>
      <c r="AB53" s="235"/>
      <c r="AC53" s="235"/>
      <c r="AD53" s="235"/>
      <c r="AE53" s="235"/>
      <c r="AF53" s="235"/>
      <c r="AG53" s="235"/>
      <c r="AH53" s="235"/>
      <c r="AI53" s="235"/>
      <c r="AJ53" s="235"/>
      <c r="AK53" s="235"/>
      <c r="AL53" s="235"/>
      <c r="AM53" s="235"/>
      <c r="AN53" s="235"/>
      <c r="AO53" s="235"/>
      <c r="AP53" s="235"/>
      <c r="AQ53" s="253"/>
      <c r="AV53" s="1"/>
      <c r="AW53" s="1"/>
      <c r="AX53" s="1"/>
      <c r="AY53" s="1"/>
      <c r="AZ53" s="1"/>
      <c r="BA53" s="1"/>
      <c r="BB53" s="1"/>
      <c r="BC53" s="1"/>
      <c r="BD53" s="1"/>
      <c r="BL53" s="1"/>
      <c r="BM53" s="1"/>
      <c r="BN53" s="1"/>
      <c r="BO53" s="1"/>
      <c r="BP53" s="1"/>
      <c r="BQ53" s="244"/>
      <c r="BR53" s="244"/>
      <c r="BS53" s="244"/>
      <c r="BT53" s="26"/>
      <c r="BU53" s="26"/>
      <c r="BV53" s="26"/>
      <c r="BW53" s="26"/>
      <c r="BX53" s="26"/>
      <c r="BY53" s="26"/>
      <c r="BZ53" s="26"/>
      <c r="CA53" s="26"/>
      <c r="CB53" s="26"/>
      <c r="CC53" s="26"/>
      <c r="CD53" s="26"/>
      <c r="CE53" s="1"/>
      <c r="CF53" s="1"/>
      <c r="CG53" s="1"/>
      <c r="CH53" s="1"/>
      <c r="CI53" s="1"/>
      <c r="CJ53" s="1"/>
      <c r="CK53" s="1"/>
      <c r="CL53" s="1"/>
      <c r="CM53" s="1"/>
      <c r="CN53" s="1"/>
      <c r="CO53" s="1"/>
      <c r="CP53" s="1"/>
      <c r="CQ53" s="1"/>
      <c r="CR53" s="1"/>
      <c r="CS53" s="1"/>
      <c r="CT53" s="1"/>
      <c r="CU53" s="1"/>
      <c r="CV53" s="1"/>
      <c r="CW53" s="1"/>
      <c r="CX53" s="1"/>
      <c r="CY53" s="1"/>
      <c r="CZ53" s="1"/>
      <c r="DA53" s="1"/>
      <c r="DB53" s="1"/>
      <c r="DC53" s="1"/>
    </row>
    <row r="54" spans="1:113" ht="35.25" customHeight="1" x14ac:dyDescent="0.4">
      <c r="A54" s="265"/>
      <c r="B54" s="266"/>
      <c r="C54" s="266"/>
      <c r="D54" s="266"/>
      <c r="E54" s="267"/>
      <c r="F54" s="27" t="s">
        <v>79</v>
      </c>
      <c r="G54" s="209" t="s">
        <v>164</v>
      </c>
      <c r="H54" s="210"/>
      <c r="I54" s="210"/>
      <c r="J54" s="210"/>
      <c r="K54" s="210"/>
      <c r="L54" s="210"/>
      <c r="M54" s="210"/>
      <c r="N54" s="210"/>
      <c r="O54" s="210"/>
      <c r="P54" s="210"/>
      <c r="Q54" s="210"/>
      <c r="R54" s="210"/>
      <c r="S54" s="210"/>
      <c r="T54" s="210"/>
      <c r="U54" s="210"/>
      <c r="V54" s="210"/>
      <c r="W54" s="211"/>
      <c r="X54" s="90" t="s">
        <v>142</v>
      </c>
      <c r="Y54" s="91"/>
      <c r="Z54" s="92"/>
      <c r="AA54" s="209" t="s">
        <v>11832</v>
      </c>
      <c r="AB54" s="210"/>
      <c r="AC54" s="210"/>
      <c r="AD54" s="210"/>
      <c r="AE54" s="210"/>
      <c r="AF54" s="210"/>
      <c r="AG54" s="210"/>
      <c r="AH54" s="210"/>
      <c r="AI54" s="210"/>
      <c r="AJ54" s="210"/>
      <c r="AK54" s="210"/>
      <c r="AL54" s="210"/>
      <c r="AM54" s="210"/>
      <c r="AN54" s="210"/>
      <c r="AO54" s="210"/>
      <c r="AP54" s="210"/>
      <c r="AQ54" s="212"/>
      <c r="AV54" s="1"/>
      <c r="AW54" s="135"/>
      <c r="AX54" s="135"/>
      <c r="AY54" s="135"/>
      <c r="AZ54" s="135"/>
      <c r="BA54" s="135"/>
      <c r="BB54" s="1"/>
      <c r="BC54" s="1"/>
      <c r="BD54" s="1"/>
      <c r="BE54" s="1"/>
      <c r="BF54" s="1"/>
      <c r="BG54" s="1"/>
      <c r="BH54" s="1"/>
      <c r="BI54" s="1"/>
      <c r="BJ54" s="1"/>
      <c r="BK54" s="1"/>
      <c r="BL54" s="1"/>
      <c r="BM54" s="1"/>
      <c r="BN54" s="1"/>
      <c r="BO54" s="1"/>
      <c r="BP54" s="1"/>
      <c r="BQ54" s="244"/>
      <c r="BR54" s="245"/>
      <c r="BS54" s="245"/>
      <c r="BT54" s="26"/>
      <c r="BU54" s="26"/>
      <c r="BV54" s="26"/>
      <c r="BW54" s="26"/>
      <c r="BX54" s="26"/>
      <c r="BY54" s="26"/>
      <c r="BZ54" s="26"/>
      <c r="CA54" s="26"/>
      <c r="CB54" s="26"/>
      <c r="CC54" s="26"/>
      <c r="CD54" s="26"/>
      <c r="CE54" s="1"/>
      <c r="CF54" s="1"/>
      <c r="CG54" s="1"/>
      <c r="CH54" s="179"/>
      <c r="CI54" s="179"/>
      <c r="CJ54" s="179"/>
      <c r="CK54" s="179"/>
      <c r="CL54" s="179"/>
      <c r="CM54" s="179"/>
      <c r="CN54" s="179"/>
      <c r="CO54" s="179"/>
      <c r="CP54" s="179"/>
      <c r="CQ54" s="179"/>
      <c r="CR54" s="179"/>
      <c r="CS54" s="179"/>
      <c r="CT54" s="179"/>
      <c r="CU54" s="179"/>
      <c r="CV54" s="179"/>
      <c r="CW54" s="179"/>
      <c r="CX54" s="179"/>
      <c r="CY54" s="179"/>
      <c r="CZ54" s="179"/>
      <c r="DA54" s="179"/>
      <c r="DB54" s="1"/>
      <c r="DC54" s="1"/>
      <c r="DD54" s="1"/>
      <c r="DE54" s="1"/>
      <c r="DF54" s="1"/>
      <c r="DG54" s="1"/>
      <c r="DH54" s="1"/>
      <c r="DI54" s="1"/>
    </row>
    <row r="55" spans="1:113" ht="35.25" customHeight="1" x14ac:dyDescent="0.4">
      <c r="A55" s="265"/>
      <c r="B55" s="266"/>
      <c r="C55" s="266"/>
      <c r="D55" s="266"/>
      <c r="E55" s="267"/>
      <c r="F55" s="27" t="s">
        <v>79</v>
      </c>
      <c r="G55" s="209" t="s">
        <v>11830</v>
      </c>
      <c r="H55" s="210"/>
      <c r="I55" s="210"/>
      <c r="J55" s="210"/>
      <c r="K55" s="210"/>
      <c r="L55" s="210"/>
      <c r="M55" s="210"/>
      <c r="N55" s="210"/>
      <c r="O55" s="210"/>
      <c r="P55" s="210"/>
      <c r="Q55" s="210"/>
      <c r="R55" s="210"/>
      <c r="S55" s="210"/>
      <c r="T55" s="210"/>
      <c r="U55" s="210"/>
      <c r="V55" s="210"/>
      <c r="W55" s="211"/>
      <c r="X55" s="90" t="s">
        <v>142</v>
      </c>
      <c r="Y55" s="91"/>
      <c r="Z55" s="92"/>
      <c r="AA55" s="246" t="s">
        <v>11833</v>
      </c>
      <c r="AB55" s="207"/>
      <c r="AC55" s="207"/>
      <c r="AD55" s="207"/>
      <c r="AE55" s="207"/>
      <c r="AF55" s="207"/>
      <c r="AG55" s="207"/>
      <c r="AH55" s="207"/>
      <c r="AI55" s="207"/>
      <c r="AJ55" s="207"/>
      <c r="AK55" s="207"/>
      <c r="AL55" s="207"/>
      <c r="AM55" s="207"/>
      <c r="AN55" s="207"/>
      <c r="AO55" s="207"/>
      <c r="AP55" s="207"/>
      <c r="AQ55" s="208"/>
      <c r="AV55" s="1"/>
      <c r="AW55" s="135"/>
      <c r="AX55" s="135"/>
      <c r="AY55" s="135"/>
      <c r="AZ55" s="135"/>
      <c r="BA55" s="135"/>
      <c r="BB55" s="1"/>
      <c r="BC55" s="1"/>
      <c r="BD55" s="1"/>
      <c r="BE55" s="1"/>
      <c r="BF55" s="1"/>
      <c r="BG55" s="1"/>
      <c r="BH55" s="1"/>
      <c r="BI55" s="1"/>
      <c r="BJ55" s="1"/>
      <c r="BK55" s="1"/>
      <c r="BL55" s="1"/>
      <c r="BM55" s="1"/>
      <c r="BN55" s="1"/>
      <c r="BO55" s="1"/>
      <c r="BP55" s="1"/>
      <c r="BQ55" s="244"/>
      <c r="BR55" s="245"/>
      <c r="BS55" s="245"/>
      <c r="BT55" s="26"/>
      <c r="BU55" s="26"/>
      <c r="BV55" s="26"/>
      <c r="BW55" s="26"/>
      <c r="BX55" s="26"/>
      <c r="BY55" s="26"/>
      <c r="BZ55" s="26"/>
      <c r="CA55" s="26"/>
      <c r="CB55" s="26"/>
      <c r="CC55" s="26"/>
      <c r="CD55" s="26"/>
      <c r="CE55" s="1"/>
      <c r="CF55" s="1"/>
      <c r="CG55" s="1"/>
      <c r="CH55" s="179"/>
      <c r="CI55" s="179"/>
      <c r="CJ55" s="179"/>
      <c r="CK55" s="179"/>
      <c r="CL55" s="179"/>
      <c r="CM55" s="179"/>
      <c r="CN55" s="179"/>
      <c r="CO55" s="179"/>
      <c r="CP55" s="179"/>
      <c r="CQ55" s="179"/>
      <c r="CR55" s="179"/>
      <c r="CS55" s="179"/>
      <c r="CT55" s="179"/>
      <c r="CU55" s="179"/>
      <c r="CV55" s="179"/>
      <c r="CW55" s="179"/>
      <c r="CX55" s="179"/>
      <c r="CY55" s="179"/>
      <c r="CZ55" s="179"/>
      <c r="DA55" s="179"/>
      <c r="DB55" s="1"/>
      <c r="DC55" s="1"/>
      <c r="DD55" s="1"/>
      <c r="DE55" s="1"/>
      <c r="DF55" s="1"/>
      <c r="DG55" s="1"/>
      <c r="DH55" s="1"/>
      <c r="DI55" s="1"/>
    </row>
    <row r="56" spans="1:113" ht="35.25" customHeight="1" x14ac:dyDescent="0.4">
      <c r="A56" s="265"/>
      <c r="B56" s="266"/>
      <c r="C56" s="266"/>
      <c r="D56" s="266"/>
      <c r="E56" s="267"/>
      <c r="F56" s="27" t="s">
        <v>79</v>
      </c>
      <c r="G56" s="237" t="s">
        <v>11849</v>
      </c>
      <c r="H56" s="238"/>
      <c r="I56" s="238"/>
      <c r="J56" s="238"/>
      <c r="K56" s="238"/>
      <c r="L56" s="238"/>
      <c r="M56" s="238"/>
      <c r="N56" s="238"/>
      <c r="O56" s="238"/>
      <c r="P56" s="238"/>
      <c r="Q56" s="238"/>
      <c r="R56" s="238"/>
      <c r="S56" s="238"/>
      <c r="T56" s="238"/>
      <c r="U56" s="238"/>
      <c r="V56" s="238"/>
      <c r="W56" s="239"/>
      <c r="X56" s="90" t="s">
        <v>142</v>
      </c>
      <c r="Y56" s="91"/>
      <c r="Z56" s="92"/>
      <c r="AA56" s="209" t="s">
        <v>11850</v>
      </c>
      <c r="AB56" s="210"/>
      <c r="AC56" s="210"/>
      <c r="AD56" s="210"/>
      <c r="AE56" s="210"/>
      <c r="AF56" s="210"/>
      <c r="AG56" s="210"/>
      <c r="AH56" s="210"/>
      <c r="AI56" s="210"/>
      <c r="AJ56" s="210"/>
      <c r="AK56" s="210"/>
      <c r="AL56" s="210"/>
      <c r="AM56" s="210"/>
      <c r="AN56" s="210"/>
      <c r="AO56" s="210"/>
      <c r="AP56" s="210"/>
      <c r="AQ56" s="212"/>
      <c r="AV56" s="1"/>
      <c r="AW56" s="135"/>
      <c r="AX56" s="135"/>
      <c r="AY56" s="135"/>
      <c r="AZ56" s="135"/>
      <c r="BA56" s="135"/>
      <c r="BB56" s="1"/>
      <c r="BC56" s="1"/>
      <c r="BD56" s="1"/>
      <c r="BE56" s="1"/>
      <c r="BF56" s="1"/>
      <c r="BG56" s="1"/>
      <c r="BH56" s="1"/>
      <c r="BI56" s="1"/>
      <c r="BJ56" s="1"/>
      <c r="BK56" s="1"/>
      <c r="BL56" s="1"/>
      <c r="BM56" s="1"/>
      <c r="BN56" s="1"/>
      <c r="BO56" s="1"/>
      <c r="BP56" s="1"/>
      <c r="BQ56" s="244"/>
      <c r="BR56" s="245"/>
      <c r="BS56" s="245"/>
      <c r="BT56" s="26"/>
      <c r="BU56" s="26"/>
      <c r="BV56" s="26"/>
      <c r="BW56" s="26"/>
      <c r="BX56" s="26"/>
      <c r="BY56" s="26"/>
      <c r="BZ56" s="26"/>
      <c r="CA56" s="26"/>
      <c r="CB56" s="26"/>
      <c r="CC56" s="26"/>
      <c r="CD56" s="26"/>
      <c r="CE56" s="1"/>
      <c r="CF56" s="1"/>
      <c r="CG56" s="1"/>
      <c r="CH56" s="179"/>
      <c r="CI56" s="179"/>
      <c r="CJ56" s="179"/>
      <c r="CK56" s="179"/>
      <c r="CL56" s="179"/>
      <c r="CM56" s="179"/>
      <c r="CN56" s="179"/>
      <c r="CO56" s="179"/>
      <c r="CP56" s="179"/>
      <c r="CQ56" s="179"/>
      <c r="CR56" s="179"/>
      <c r="CS56" s="179"/>
      <c r="CT56" s="179"/>
      <c r="CU56" s="179"/>
      <c r="CV56" s="179"/>
      <c r="CW56" s="179"/>
      <c r="CX56" s="179"/>
      <c r="CY56" s="179"/>
      <c r="CZ56" s="179"/>
      <c r="DA56" s="179"/>
      <c r="DB56" s="1"/>
      <c r="DC56" s="1"/>
      <c r="DD56" s="1"/>
      <c r="DE56" s="1"/>
      <c r="DF56" s="1"/>
      <c r="DG56" s="1"/>
      <c r="DH56" s="1"/>
      <c r="DI56" s="1"/>
    </row>
    <row r="57" spans="1:113" ht="35.25" customHeight="1" x14ac:dyDescent="0.4">
      <c r="A57" s="265"/>
      <c r="B57" s="266"/>
      <c r="C57" s="266"/>
      <c r="D57" s="266"/>
      <c r="E57" s="267"/>
      <c r="F57" s="241" t="s">
        <v>79</v>
      </c>
      <c r="G57" s="237" t="s">
        <v>11852</v>
      </c>
      <c r="H57" s="238"/>
      <c r="I57" s="238"/>
      <c r="J57" s="238"/>
      <c r="K57" s="238"/>
      <c r="L57" s="238"/>
      <c r="M57" s="238"/>
      <c r="N57" s="238"/>
      <c r="O57" s="238"/>
      <c r="P57" s="238"/>
      <c r="Q57" s="238"/>
      <c r="R57" s="238"/>
      <c r="S57" s="238"/>
      <c r="T57" s="238"/>
      <c r="U57" s="238"/>
      <c r="V57" s="238"/>
      <c r="W57" s="239"/>
      <c r="X57" s="90" t="s">
        <v>142</v>
      </c>
      <c r="Y57" s="91"/>
      <c r="Z57" s="92"/>
      <c r="AA57" s="209" t="s">
        <v>11851</v>
      </c>
      <c r="AB57" s="210"/>
      <c r="AC57" s="210"/>
      <c r="AD57" s="210"/>
      <c r="AE57" s="210"/>
      <c r="AF57" s="210"/>
      <c r="AG57" s="210"/>
      <c r="AH57" s="210"/>
      <c r="AI57" s="210"/>
      <c r="AJ57" s="210"/>
      <c r="AK57" s="210"/>
      <c r="AL57" s="210"/>
      <c r="AM57" s="210"/>
      <c r="AN57" s="210"/>
      <c r="AO57" s="210"/>
      <c r="AP57" s="210"/>
      <c r="AQ57" s="212"/>
      <c r="AV57" s="1"/>
      <c r="AW57" s="135"/>
      <c r="AX57" s="135"/>
      <c r="AY57" s="135"/>
      <c r="AZ57" s="135"/>
      <c r="BA57" s="135"/>
      <c r="BB57" s="1"/>
      <c r="BC57" s="1"/>
      <c r="BD57" s="1"/>
      <c r="BE57" s="1"/>
      <c r="BF57" s="1"/>
      <c r="BG57" s="1"/>
      <c r="BH57" s="1"/>
      <c r="BI57" s="1"/>
      <c r="BJ57" s="1"/>
      <c r="BK57" s="1"/>
      <c r="BL57" s="1"/>
      <c r="BM57" s="1"/>
      <c r="BN57" s="1"/>
      <c r="BO57" s="1"/>
      <c r="BP57" s="1"/>
      <c r="BQ57" s="244"/>
      <c r="BR57" s="245"/>
      <c r="BS57" s="245"/>
      <c r="BT57" s="26"/>
      <c r="BU57" s="26"/>
      <c r="BV57" s="26"/>
      <c r="BW57" s="26"/>
      <c r="BX57" s="26"/>
      <c r="BY57" s="26"/>
      <c r="BZ57" s="26"/>
      <c r="CA57" s="26"/>
      <c r="CB57" s="26"/>
      <c r="CC57" s="26"/>
      <c r="CD57" s="26"/>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row>
    <row r="58" spans="1:113" ht="9" customHeight="1" x14ac:dyDescent="0.4">
      <c r="A58" s="265"/>
      <c r="B58" s="266"/>
      <c r="C58" s="266"/>
      <c r="D58" s="266"/>
      <c r="E58" s="267"/>
      <c r="F58" s="242"/>
      <c r="G58" s="247"/>
      <c r="H58" s="248"/>
      <c r="I58" s="248"/>
      <c r="J58" s="248"/>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M58" s="248"/>
      <c r="AN58" s="248"/>
      <c r="AO58" s="248"/>
      <c r="AP58" s="248"/>
      <c r="AQ58" s="249"/>
      <c r="AV58" s="1"/>
      <c r="AW58" s="135"/>
      <c r="AX58" s="135"/>
      <c r="AY58" s="135"/>
      <c r="AZ58" s="135"/>
      <c r="BA58" s="135"/>
      <c r="BB58" s="1"/>
      <c r="BC58" s="1"/>
      <c r="BD58" s="1"/>
      <c r="BE58" s="1"/>
      <c r="BF58" s="1"/>
      <c r="BG58" s="1"/>
      <c r="BH58" s="1"/>
      <c r="BI58" s="1"/>
      <c r="BJ58" s="1"/>
      <c r="BK58" s="1"/>
      <c r="BL58" s="1"/>
      <c r="BM58" s="1"/>
      <c r="BN58" s="1"/>
      <c r="BO58" s="1"/>
      <c r="BP58" s="1"/>
      <c r="BQ58" s="244"/>
      <c r="BR58" s="245"/>
      <c r="BS58" s="245"/>
      <c r="BT58" s="26"/>
      <c r="BU58" s="26"/>
      <c r="BV58" s="26"/>
      <c r="BW58" s="26"/>
      <c r="BX58" s="26"/>
      <c r="BY58" s="26"/>
      <c r="BZ58" s="26"/>
      <c r="CA58" s="26"/>
      <c r="CB58" s="26"/>
      <c r="CC58" s="26"/>
      <c r="CD58" s="26"/>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row>
    <row r="59" spans="1:113" ht="35.25" customHeight="1" thickBot="1" x14ac:dyDescent="0.45">
      <c r="A59" s="268"/>
      <c r="B59" s="269"/>
      <c r="C59" s="269"/>
      <c r="D59" s="269"/>
      <c r="E59" s="270"/>
      <c r="F59" s="243"/>
      <c r="G59" s="250"/>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2"/>
      <c r="AV59" s="1"/>
      <c r="AW59" s="135"/>
      <c r="AX59" s="135"/>
      <c r="AY59" s="135"/>
      <c r="AZ59" s="135"/>
      <c r="BA59" s="135"/>
      <c r="BB59" s="1"/>
      <c r="BC59" s="1"/>
      <c r="BD59" s="1"/>
      <c r="BE59" s="1"/>
      <c r="BF59" s="1"/>
      <c r="BG59" s="1"/>
      <c r="BH59" s="1"/>
      <c r="BI59" s="1"/>
      <c r="BJ59" s="1"/>
      <c r="BK59" s="1"/>
      <c r="BL59" s="1"/>
      <c r="BM59" s="1"/>
      <c r="BN59" s="1"/>
      <c r="BO59" s="1"/>
      <c r="BP59" s="1"/>
      <c r="BQ59" s="245"/>
      <c r="BR59" s="245"/>
      <c r="BS59" s="245"/>
      <c r="BT59" s="26"/>
      <c r="BU59" s="26"/>
      <c r="BV59" s="26"/>
      <c r="BW59" s="26"/>
      <c r="BX59" s="26"/>
      <c r="BY59" s="26"/>
      <c r="BZ59" s="26"/>
      <c r="CA59" s="26"/>
      <c r="CB59" s="26"/>
      <c r="CC59" s="26"/>
      <c r="CD59" s="26"/>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row>
    <row r="60" spans="1:113" ht="35.25" customHeight="1" x14ac:dyDescent="0.4">
      <c r="A60" s="256" t="s">
        <v>170</v>
      </c>
      <c r="B60" s="257"/>
      <c r="C60" s="257"/>
      <c r="D60" s="257"/>
      <c r="E60" s="257"/>
      <c r="F60" s="27" t="s">
        <v>79</v>
      </c>
      <c r="G60" s="237" t="s">
        <v>11834</v>
      </c>
      <c r="H60" s="238"/>
      <c r="I60" s="238"/>
      <c r="J60" s="238"/>
      <c r="K60" s="238"/>
      <c r="L60" s="238"/>
      <c r="M60" s="238"/>
      <c r="N60" s="238"/>
      <c r="O60" s="238"/>
      <c r="P60" s="238"/>
      <c r="Q60" s="238"/>
      <c r="R60" s="238"/>
      <c r="S60" s="238"/>
      <c r="T60" s="238"/>
      <c r="U60" s="238"/>
      <c r="V60" s="238"/>
      <c r="W60" s="239"/>
      <c r="X60" s="181" t="s">
        <v>142</v>
      </c>
      <c r="Y60" s="182"/>
      <c r="Z60" s="183"/>
      <c r="AA60" s="237" t="s">
        <v>11836</v>
      </c>
      <c r="AB60" s="238"/>
      <c r="AC60" s="238"/>
      <c r="AD60" s="238"/>
      <c r="AE60" s="238"/>
      <c r="AF60" s="238"/>
      <c r="AG60" s="238"/>
      <c r="AH60" s="238"/>
      <c r="AI60" s="238"/>
      <c r="AJ60" s="238"/>
      <c r="AK60" s="238"/>
      <c r="AL60" s="238"/>
      <c r="AM60" s="238"/>
      <c r="AN60" s="238"/>
      <c r="AO60" s="238"/>
      <c r="AP60" s="238"/>
      <c r="AQ60" s="240"/>
      <c r="AV60" s="1"/>
      <c r="AW60" s="135"/>
      <c r="AX60" s="135"/>
      <c r="AY60" s="135"/>
      <c r="AZ60" s="135"/>
      <c r="BA60" s="135"/>
      <c r="BB60" s="1"/>
      <c r="BC60" s="1"/>
      <c r="BD60" s="1"/>
      <c r="BE60" s="1"/>
      <c r="BF60" s="1"/>
      <c r="BG60" s="1"/>
      <c r="BH60" s="1"/>
      <c r="BI60" s="1"/>
      <c r="BJ60" s="1"/>
      <c r="BK60" s="1"/>
      <c r="BL60" s="1"/>
      <c r="BM60" s="1"/>
      <c r="BN60" s="1"/>
      <c r="BO60" s="1"/>
      <c r="BP60" s="1"/>
      <c r="BQ60" s="245"/>
      <c r="BR60" s="245"/>
      <c r="BS60" s="245"/>
      <c r="BT60" s="26"/>
      <c r="BU60" s="26"/>
      <c r="BV60" s="26"/>
      <c r="BW60" s="26"/>
      <c r="BX60" s="26"/>
      <c r="BY60" s="26"/>
      <c r="BZ60" s="26"/>
      <c r="CA60" s="26"/>
      <c r="CB60" s="26"/>
      <c r="CC60" s="26"/>
      <c r="CD60" s="26"/>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row>
    <row r="61" spans="1:113" ht="35.25" customHeight="1" x14ac:dyDescent="0.4">
      <c r="A61" s="258"/>
      <c r="B61" s="259"/>
      <c r="C61" s="259"/>
      <c r="D61" s="259"/>
      <c r="E61" s="259"/>
      <c r="F61" s="27" t="s">
        <v>79</v>
      </c>
      <c r="G61" s="209" t="s">
        <v>11835</v>
      </c>
      <c r="H61" s="210"/>
      <c r="I61" s="210"/>
      <c r="J61" s="210"/>
      <c r="K61" s="210"/>
      <c r="L61" s="210"/>
      <c r="M61" s="210"/>
      <c r="N61" s="210"/>
      <c r="O61" s="210"/>
      <c r="P61" s="210"/>
      <c r="Q61" s="210"/>
      <c r="R61" s="210"/>
      <c r="S61" s="210"/>
      <c r="T61" s="210"/>
      <c r="U61" s="210"/>
      <c r="V61" s="210"/>
      <c r="W61" s="211"/>
      <c r="X61" s="90" t="s">
        <v>142</v>
      </c>
      <c r="Y61" s="91"/>
      <c r="Z61" s="92"/>
      <c r="AA61" s="209" t="s">
        <v>11837</v>
      </c>
      <c r="AB61" s="210"/>
      <c r="AC61" s="210"/>
      <c r="AD61" s="210"/>
      <c r="AE61" s="210"/>
      <c r="AF61" s="210"/>
      <c r="AG61" s="210"/>
      <c r="AH61" s="210"/>
      <c r="AI61" s="210"/>
      <c r="AJ61" s="210"/>
      <c r="AK61" s="210"/>
      <c r="AL61" s="210"/>
      <c r="AM61" s="210"/>
      <c r="AN61" s="210"/>
      <c r="AO61" s="210"/>
      <c r="AP61" s="210"/>
      <c r="AQ61" s="212"/>
      <c r="AV61" s="1"/>
      <c r="AW61" s="135"/>
      <c r="AX61" s="135"/>
      <c r="AY61" s="135"/>
      <c r="AZ61" s="135"/>
      <c r="BA61" s="135"/>
      <c r="BB61" s="1"/>
      <c r="BC61" s="1"/>
      <c r="BD61" s="1"/>
      <c r="BE61" s="1"/>
      <c r="BF61" s="1"/>
      <c r="BG61" s="1"/>
      <c r="BH61" s="1"/>
      <c r="BI61" s="1"/>
      <c r="BJ61" s="1"/>
      <c r="BK61" s="1"/>
      <c r="BL61" s="1"/>
      <c r="BM61" s="1"/>
      <c r="BN61" s="1"/>
      <c r="BO61" s="1"/>
      <c r="BP61" s="1"/>
      <c r="BQ61" s="245"/>
      <c r="BR61" s="245"/>
      <c r="BS61" s="245"/>
      <c r="BT61" s="26"/>
      <c r="BU61" s="26"/>
      <c r="BV61" s="26"/>
      <c r="BW61" s="26"/>
      <c r="BX61" s="26"/>
      <c r="BY61" s="26"/>
      <c r="BZ61" s="26"/>
      <c r="CA61" s="26"/>
      <c r="CB61" s="26"/>
      <c r="CC61" s="26"/>
      <c r="CD61" s="26"/>
      <c r="CE61" s="1"/>
      <c r="CF61" s="1"/>
      <c r="CG61" s="1"/>
      <c r="CH61" s="179"/>
      <c r="CI61" s="179"/>
      <c r="CJ61" s="179"/>
      <c r="CK61" s="179"/>
      <c r="CL61" s="179"/>
      <c r="CM61" s="179"/>
      <c r="CN61" s="179"/>
      <c r="CO61" s="179"/>
      <c r="CP61" s="179"/>
      <c r="CQ61" s="179"/>
      <c r="CR61" s="179"/>
      <c r="CS61" s="179"/>
      <c r="CT61" s="179"/>
      <c r="CU61" s="179"/>
      <c r="CV61" s="179"/>
      <c r="CW61" s="179"/>
      <c r="CX61" s="179"/>
      <c r="CY61" s="1"/>
      <c r="CZ61" s="1"/>
      <c r="DA61" s="1"/>
      <c r="DB61" s="1"/>
      <c r="DC61" s="1"/>
      <c r="DD61" s="1"/>
      <c r="DE61" s="1"/>
      <c r="DF61" s="1"/>
      <c r="DG61" s="1"/>
      <c r="DH61" s="1"/>
      <c r="DI61" s="1"/>
    </row>
    <row r="62" spans="1:113" ht="35.25" customHeight="1" x14ac:dyDescent="0.4">
      <c r="A62" s="258"/>
      <c r="B62" s="259"/>
      <c r="C62" s="259"/>
      <c r="D62" s="259"/>
      <c r="E62" s="259"/>
      <c r="F62" s="27" t="s">
        <v>79</v>
      </c>
      <c r="G62" s="237" t="s">
        <v>165</v>
      </c>
      <c r="H62" s="238"/>
      <c r="I62" s="238"/>
      <c r="J62" s="238"/>
      <c r="K62" s="238"/>
      <c r="L62" s="238"/>
      <c r="M62" s="238"/>
      <c r="N62" s="238"/>
      <c r="O62" s="238"/>
      <c r="P62" s="238"/>
      <c r="Q62" s="238"/>
      <c r="R62" s="238"/>
      <c r="S62" s="238"/>
      <c r="T62" s="238"/>
      <c r="U62" s="238"/>
      <c r="V62" s="238"/>
      <c r="W62" s="239"/>
      <c r="X62" s="181" t="s">
        <v>142</v>
      </c>
      <c r="Y62" s="182"/>
      <c r="Z62" s="183"/>
      <c r="AA62" s="209" t="s">
        <v>167</v>
      </c>
      <c r="AB62" s="210"/>
      <c r="AC62" s="210"/>
      <c r="AD62" s="210"/>
      <c r="AE62" s="210"/>
      <c r="AF62" s="210"/>
      <c r="AG62" s="210"/>
      <c r="AH62" s="210"/>
      <c r="AI62" s="210"/>
      <c r="AJ62" s="210"/>
      <c r="AK62" s="210"/>
      <c r="AL62" s="210"/>
      <c r="AM62" s="210"/>
      <c r="AN62" s="210"/>
      <c r="AO62" s="210"/>
      <c r="AP62" s="210"/>
      <c r="AQ62" s="212"/>
      <c r="AV62" s="1"/>
      <c r="AW62" s="54"/>
      <c r="AX62" s="54"/>
      <c r="AY62" s="54"/>
      <c r="AZ62" s="54"/>
      <c r="BA62" s="54"/>
      <c r="BB62" s="1"/>
      <c r="BC62" s="1"/>
      <c r="BD62" s="1"/>
      <c r="BE62" s="1"/>
      <c r="BF62" s="1"/>
      <c r="BG62" s="1"/>
      <c r="BH62" s="1"/>
      <c r="BI62" s="1"/>
      <c r="BJ62" s="1"/>
      <c r="BK62" s="1"/>
      <c r="BL62" s="1"/>
      <c r="BM62" s="1"/>
      <c r="BN62" s="1"/>
      <c r="BO62" s="1"/>
      <c r="BP62" s="1"/>
      <c r="BQ62" s="57"/>
      <c r="BR62" s="57"/>
      <c r="BS62" s="57"/>
      <c r="BT62" s="26"/>
      <c r="BU62" s="26"/>
      <c r="BV62" s="26"/>
      <c r="BW62" s="26"/>
      <c r="BX62" s="26"/>
      <c r="BY62" s="26"/>
      <c r="BZ62" s="26"/>
      <c r="CA62" s="26"/>
      <c r="CB62" s="26"/>
      <c r="CC62" s="26"/>
      <c r="CD62" s="26"/>
      <c r="CE62" s="1"/>
      <c r="CF62" s="1"/>
      <c r="CG62" s="1"/>
      <c r="CH62" s="179"/>
      <c r="CI62" s="179"/>
      <c r="CJ62" s="179"/>
      <c r="CK62" s="179"/>
      <c r="CL62" s="179"/>
      <c r="CM62" s="179"/>
      <c r="CN62" s="179"/>
      <c r="CO62" s="179"/>
      <c r="CP62" s="179"/>
      <c r="CQ62" s="179"/>
      <c r="CR62" s="179"/>
      <c r="CS62" s="179"/>
      <c r="CT62" s="179"/>
      <c r="CU62" s="179"/>
      <c r="CV62" s="179"/>
      <c r="CW62" s="179"/>
      <c r="CX62" s="179"/>
      <c r="CY62" s="1"/>
      <c r="CZ62" s="1"/>
      <c r="DA62" s="1"/>
      <c r="DB62" s="1"/>
      <c r="DC62" s="1"/>
      <c r="DD62" s="1"/>
      <c r="DE62" s="1"/>
      <c r="DF62" s="1"/>
      <c r="DG62" s="1"/>
      <c r="DH62" s="1"/>
      <c r="DI62" s="1"/>
    </row>
    <row r="63" spans="1:113" ht="35.25" customHeight="1" x14ac:dyDescent="0.4">
      <c r="A63" s="258"/>
      <c r="B63" s="259"/>
      <c r="C63" s="259"/>
      <c r="D63" s="259"/>
      <c r="E63" s="259"/>
      <c r="F63" s="27" t="s">
        <v>79</v>
      </c>
      <c r="G63" s="209" t="s">
        <v>166</v>
      </c>
      <c r="H63" s="210"/>
      <c r="I63" s="210"/>
      <c r="J63" s="210"/>
      <c r="K63" s="210"/>
      <c r="L63" s="210"/>
      <c r="M63" s="210"/>
      <c r="N63" s="210"/>
      <c r="O63" s="210"/>
      <c r="P63" s="210"/>
      <c r="Q63" s="210"/>
      <c r="R63" s="210"/>
      <c r="S63" s="210"/>
      <c r="T63" s="210"/>
      <c r="U63" s="210"/>
      <c r="V63" s="210"/>
      <c r="W63" s="211"/>
      <c r="X63" s="90" t="s">
        <v>142</v>
      </c>
      <c r="Y63" s="91"/>
      <c r="Z63" s="92"/>
      <c r="AA63" s="209" t="s">
        <v>11862</v>
      </c>
      <c r="AB63" s="210"/>
      <c r="AC63" s="210"/>
      <c r="AD63" s="210"/>
      <c r="AE63" s="210"/>
      <c r="AF63" s="210"/>
      <c r="AG63" s="210"/>
      <c r="AH63" s="210"/>
      <c r="AI63" s="210"/>
      <c r="AJ63" s="210"/>
      <c r="AK63" s="210"/>
      <c r="AL63" s="210"/>
      <c r="AM63" s="210"/>
      <c r="AN63" s="210"/>
      <c r="AO63" s="210"/>
      <c r="AP63" s="210"/>
      <c r="AQ63" s="212"/>
      <c r="AV63" s="1"/>
      <c r="AW63" s="54"/>
      <c r="AX63" s="54"/>
      <c r="AY63" s="54"/>
      <c r="AZ63" s="54"/>
      <c r="BA63" s="54"/>
      <c r="BB63" s="1"/>
      <c r="BC63" s="1"/>
      <c r="BD63" s="1"/>
      <c r="BE63" s="1"/>
      <c r="BF63" s="1"/>
      <c r="BG63" s="1"/>
      <c r="BH63" s="1"/>
      <c r="BI63" s="1"/>
      <c r="BJ63" s="1"/>
      <c r="BK63" s="1"/>
      <c r="BL63" s="1"/>
      <c r="BM63" s="1"/>
      <c r="BN63" s="1"/>
      <c r="BO63" s="1"/>
      <c r="BP63" s="1"/>
      <c r="BQ63" s="57"/>
      <c r="BR63" s="57"/>
      <c r="BS63" s="57"/>
      <c r="BT63" s="26"/>
      <c r="BU63" s="26"/>
      <c r="BV63" s="26"/>
      <c r="BW63" s="26"/>
      <c r="BX63" s="26"/>
      <c r="BY63" s="26"/>
      <c r="BZ63" s="26"/>
      <c r="CA63" s="26"/>
      <c r="CB63" s="26"/>
      <c r="CC63" s="26"/>
      <c r="CD63" s="26"/>
      <c r="CE63" s="1"/>
      <c r="CF63" s="1"/>
      <c r="CG63" s="1"/>
      <c r="CH63" s="1"/>
      <c r="CI63" s="1"/>
      <c r="CJ63" s="179"/>
      <c r="CK63" s="179"/>
      <c r="CL63" s="179"/>
      <c r="CM63" s="179"/>
      <c r="CN63" s="179"/>
      <c r="CO63" s="179"/>
      <c r="CP63" s="179"/>
      <c r="CQ63" s="179"/>
      <c r="CR63" s="179"/>
      <c r="CS63" s="179"/>
      <c r="CT63" s="179"/>
      <c r="CU63" s="179"/>
      <c r="CV63" s="179"/>
      <c r="CW63" s="179"/>
      <c r="CX63" s="179"/>
      <c r="CY63" s="179"/>
      <c r="CZ63" s="179"/>
      <c r="DA63" s="179"/>
      <c r="DB63" s="179"/>
      <c r="DC63" s="179"/>
      <c r="DD63" s="179"/>
      <c r="DE63" s="179"/>
      <c r="DF63" s="179"/>
      <c r="DG63" s="1"/>
      <c r="DH63" s="1"/>
      <c r="DI63" s="1"/>
    </row>
    <row r="64" spans="1:113" ht="35.25" customHeight="1" x14ac:dyDescent="0.4">
      <c r="A64" s="258"/>
      <c r="B64" s="259"/>
      <c r="C64" s="259"/>
      <c r="D64" s="259"/>
      <c r="E64" s="259"/>
      <c r="F64" s="27" t="s">
        <v>79</v>
      </c>
      <c r="G64" s="209" t="s">
        <v>11863</v>
      </c>
      <c r="H64" s="210"/>
      <c r="I64" s="210"/>
      <c r="J64" s="210"/>
      <c r="K64" s="210"/>
      <c r="L64" s="210"/>
      <c r="M64" s="210"/>
      <c r="N64" s="210"/>
      <c r="O64" s="210"/>
      <c r="P64" s="210"/>
      <c r="Q64" s="210"/>
      <c r="R64" s="210"/>
      <c r="S64" s="210"/>
      <c r="T64" s="210"/>
      <c r="U64" s="210"/>
      <c r="V64" s="210"/>
      <c r="W64" s="211"/>
      <c r="X64" s="90" t="s">
        <v>142</v>
      </c>
      <c r="Y64" s="91"/>
      <c r="Z64" s="92"/>
      <c r="AA64" s="209" t="s">
        <v>11844</v>
      </c>
      <c r="AB64" s="210"/>
      <c r="AC64" s="210"/>
      <c r="AD64" s="210"/>
      <c r="AE64" s="210"/>
      <c r="AF64" s="210"/>
      <c r="AG64" s="210"/>
      <c r="AH64" s="210"/>
      <c r="AI64" s="210"/>
      <c r="AJ64" s="210"/>
      <c r="AK64" s="210"/>
      <c r="AL64" s="210"/>
      <c r="AM64" s="210"/>
      <c r="AN64" s="210"/>
      <c r="AO64" s="210"/>
      <c r="AP64" s="210"/>
      <c r="AQ64" s="212"/>
      <c r="AV64" s="1"/>
      <c r="AW64" s="54"/>
      <c r="AX64" s="54"/>
      <c r="AY64" s="54"/>
      <c r="AZ64" s="54"/>
      <c r="BA64" s="54"/>
      <c r="BB64" s="1"/>
      <c r="BC64" s="1"/>
      <c r="BD64" s="1"/>
      <c r="BE64" s="1"/>
      <c r="BF64" s="1"/>
      <c r="BG64" s="1"/>
      <c r="BH64" s="1"/>
      <c r="BI64" s="1"/>
      <c r="BJ64" s="1"/>
      <c r="BK64" s="1"/>
      <c r="BL64" s="1"/>
      <c r="BM64" s="1"/>
      <c r="BN64" s="1"/>
      <c r="BO64" s="1"/>
      <c r="BP64" s="1"/>
      <c r="BQ64" s="57"/>
      <c r="BR64" s="57"/>
      <c r="BS64" s="57"/>
      <c r="BT64" s="26"/>
      <c r="BU64" s="26"/>
      <c r="BV64" s="26"/>
      <c r="BW64" s="26"/>
      <c r="BX64" s="26"/>
      <c r="BY64" s="26"/>
      <c r="BZ64" s="26"/>
      <c r="CA64" s="26"/>
      <c r="CB64" s="26"/>
      <c r="CC64" s="26"/>
      <c r="CD64" s="26"/>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row>
    <row r="65" spans="1:113" ht="35.25" customHeight="1" x14ac:dyDescent="0.4">
      <c r="A65" s="258"/>
      <c r="B65" s="259"/>
      <c r="C65" s="259"/>
      <c r="D65" s="259"/>
      <c r="E65" s="259"/>
      <c r="F65" s="27" t="s">
        <v>79</v>
      </c>
      <c r="G65" s="209" t="s">
        <v>11847</v>
      </c>
      <c r="H65" s="210"/>
      <c r="I65" s="210"/>
      <c r="J65" s="210"/>
      <c r="K65" s="210"/>
      <c r="L65" s="210"/>
      <c r="M65" s="210"/>
      <c r="N65" s="210"/>
      <c r="O65" s="210"/>
      <c r="P65" s="210"/>
      <c r="Q65" s="210"/>
      <c r="R65" s="210"/>
      <c r="S65" s="210"/>
      <c r="T65" s="210"/>
      <c r="U65" s="210"/>
      <c r="V65" s="210"/>
      <c r="W65" s="211"/>
      <c r="X65" s="91" t="s">
        <v>142</v>
      </c>
      <c r="Y65" s="91"/>
      <c r="Z65" s="92"/>
      <c r="AA65" s="209" t="s">
        <v>11843</v>
      </c>
      <c r="AB65" s="210"/>
      <c r="AC65" s="210"/>
      <c r="AD65" s="210"/>
      <c r="AE65" s="210"/>
      <c r="AF65" s="210"/>
      <c r="AG65" s="210"/>
      <c r="AH65" s="210"/>
      <c r="AI65" s="210"/>
      <c r="AJ65" s="210"/>
      <c r="AK65" s="210"/>
      <c r="AL65" s="210"/>
      <c r="AM65" s="210"/>
      <c r="AN65" s="210"/>
      <c r="AO65" s="210"/>
      <c r="AP65" s="210"/>
      <c r="AQ65" s="212"/>
      <c r="AV65" s="1"/>
      <c r="AW65" s="54"/>
      <c r="AX65" s="54"/>
      <c r="AY65" s="54"/>
      <c r="AZ65" s="54"/>
      <c r="BA65" s="54"/>
      <c r="BB65" s="1"/>
      <c r="BC65" s="1"/>
      <c r="BD65" s="1"/>
      <c r="BE65" s="1"/>
      <c r="BF65" s="1"/>
      <c r="BG65" s="1"/>
      <c r="BH65" s="1"/>
      <c r="BI65" s="1"/>
      <c r="BJ65" s="1"/>
      <c r="BK65" s="1"/>
      <c r="BL65" s="1"/>
      <c r="BM65" s="1"/>
      <c r="BN65" s="1"/>
      <c r="BO65" s="1"/>
      <c r="BP65" s="1"/>
      <c r="BQ65" s="57"/>
      <c r="BR65" s="57"/>
      <c r="BS65" s="57"/>
      <c r="BT65" s="26"/>
      <c r="BU65" s="26"/>
      <c r="BV65" s="26"/>
      <c r="BW65" s="26"/>
      <c r="BX65" s="26"/>
      <c r="BY65" s="26"/>
      <c r="BZ65" s="26"/>
      <c r="CA65" s="26"/>
      <c r="CB65" s="26"/>
      <c r="CC65" s="26"/>
      <c r="CD65" s="26"/>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row>
    <row r="66" spans="1:113" ht="35.25" customHeight="1" x14ac:dyDescent="0.4">
      <c r="A66" s="258"/>
      <c r="B66" s="259"/>
      <c r="C66" s="259"/>
      <c r="D66" s="259"/>
      <c r="E66" s="259"/>
      <c r="F66" s="27" t="s">
        <v>79</v>
      </c>
      <c r="G66" s="209" t="s">
        <v>11845</v>
      </c>
      <c r="H66" s="210"/>
      <c r="I66" s="210"/>
      <c r="J66" s="210"/>
      <c r="K66" s="210"/>
      <c r="L66" s="210"/>
      <c r="M66" s="210"/>
      <c r="N66" s="210"/>
      <c r="O66" s="210"/>
      <c r="P66" s="210"/>
      <c r="Q66" s="210"/>
      <c r="R66" s="210"/>
      <c r="S66" s="210"/>
      <c r="T66" s="210"/>
      <c r="U66" s="210"/>
      <c r="V66" s="210"/>
      <c r="W66" s="211"/>
      <c r="X66" s="90" t="s">
        <v>142</v>
      </c>
      <c r="Y66" s="91"/>
      <c r="Z66" s="92"/>
      <c r="AA66" s="209" t="s">
        <v>11842</v>
      </c>
      <c r="AB66" s="210"/>
      <c r="AC66" s="210"/>
      <c r="AD66" s="210"/>
      <c r="AE66" s="210"/>
      <c r="AF66" s="210"/>
      <c r="AG66" s="210"/>
      <c r="AH66" s="210"/>
      <c r="AI66" s="210"/>
      <c r="AJ66" s="210"/>
      <c r="AK66" s="210"/>
      <c r="AL66" s="210"/>
      <c r="AM66" s="210"/>
      <c r="AN66" s="210"/>
      <c r="AO66" s="210"/>
      <c r="AP66" s="210"/>
      <c r="AQ66" s="212"/>
      <c r="AV66" s="1"/>
      <c r="AW66" s="54"/>
      <c r="AX66" s="54"/>
      <c r="AY66" s="54"/>
      <c r="AZ66" s="54"/>
      <c r="BA66" s="54"/>
      <c r="BB66" s="1"/>
      <c r="BC66" s="1"/>
      <c r="BD66" s="1"/>
      <c r="BE66" s="1"/>
      <c r="BF66" s="1"/>
      <c r="BG66" s="1"/>
      <c r="BH66" s="1"/>
      <c r="BI66" s="1"/>
      <c r="BJ66" s="1"/>
      <c r="BK66" s="1"/>
      <c r="BL66" s="1"/>
      <c r="BM66" s="1"/>
      <c r="BN66" s="1"/>
      <c r="BO66" s="1"/>
      <c r="BP66" s="1"/>
      <c r="BQ66" s="57"/>
      <c r="BR66" s="57"/>
      <c r="BS66" s="57"/>
      <c r="BT66" s="26"/>
      <c r="BU66" s="26"/>
      <c r="BV66" s="26"/>
      <c r="BW66" s="26"/>
      <c r="BX66" s="26"/>
      <c r="BY66" s="26"/>
      <c r="BZ66" s="26"/>
      <c r="CA66" s="26"/>
      <c r="CB66" s="26"/>
      <c r="CC66" s="26"/>
      <c r="CD66" s="26"/>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row>
    <row r="67" spans="1:113" ht="35.25" customHeight="1" x14ac:dyDescent="0.4">
      <c r="A67" s="258"/>
      <c r="B67" s="259"/>
      <c r="C67" s="259"/>
      <c r="D67" s="259"/>
      <c r="E67" s="259"/>
      <c r="F67" s="27" t="s">
        <v>79</v>
      </c>
      <c r="G67" s="209" t="s">
        <v>11846</v>
      </c>
      <c r="H67" s="210"/>
      <c r="I67" s="210"/>
      <c r="J67" s="210"/>
      <c r="K67" s="210"/>
      <c r="L67" s="210"/>
      <c r="M67" s="210"/>
      <c r="N67" s="210"/>
      <c r="O67" s="210"/>
      <c r="P67" s="210"/>
      <c r="Q67" s="210"/>
      <c r="R67" s="210"/>
      <c r="S67" s="210"/>
      <c r="T67" s="210"/>
      <c r="U67" s="210"/>
      <c r="V67" s="210"/>
      <c r="W67" s="211"/>
      <c r="X67" s="90" t="s">
        <v>142</v>
      </c>
      <c r="Y67" s="91"/>
      <c r="Z67" s="92"/>
      <c r="AA67" s="209" t="s">
        <v>11841</v>
      </c>
      <c r="AB67" s="210"/>
      <c r="AC67" s="210"/>
      <c r="AD67" s="210"/>
      <c r="AE67" s="210"/>
      <c r="AF67" s="210"/>
      <c r="AG67" s="210"/>
      <c r="AH67" s="210"/>
      <c r="AI67" s="210"/>
      <c r="AJ67" s="210"/>
      <c r="AK67" s="210"/>
      <c r="AL67" s="210"/>
      <c r="AM67" s="210"/>
      <c r="AN67" s="210"/>
      <c r="AO67" s="210"/>
      <c r="AP67" s="210"/>
      <c r="AQ67" s="212"/>
      <c r="AV67" s="1"/>
      <c r="AW67" s="54"/>
      <c r="AX67" s="54"/>
      <c r="AY67" s="54"/>
      <c r="AZ67" s="54"/>
      <c r="BA67" s="54"/>
      <c r="BB67" s="1"/>
      <c r="BC67" s="1"/>
      <c r="BD67" s="1"/>
      <c r="BE67" s="1"/>
      <c r="BF67" s="1"/>
      <c r="BG67" s="1"/>
      <c r="BH67" s="1"/>
      <c r="BI67" s="1"/>
      <c r="BJ67" s="1"/>
      <c r="BK67" s="1"/>
      <c r="BL67" s="1"/>
      <c r="BM67" s="1"/>
      <c r="BN67" s="1"/>
      <c r="BO67" s="1"/>
      <c r="BP67" s="1"/>
      <c r="BQ67" s="57"/>
      <c r="BR67" s="57"/>
      <c r="BS67" s="57"/>
      <c r="BT67" s="26"/>
      <c r="BU67" s="26"/>
      <c r="BV67" s="26"/>
      <c r="BW67" s="26"/>
      <c r="BX67" s="26"/>
      <c r="BY67" s="26"/>
      <c r="BZ67" s="26"/>
      <c r="CA67" s="26"/>
      <c r="CB67" s="26"/>
      <c r="CC67" s="26"/>
      <c r="CD67" s="26"/>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row>
    <row r="68" spans="1:113" ht="35.25" customHeight="1" x14ac:dyDescent="0.4">
      <c r="A68" s="258"/>
      <c r="B68" s="259"/>
      <c r="C68" s="259"/>
      <c r="D68" s="259"/>
      <c r="E68" s="259"/>
      <c r="F68" s="241" t="s">
        <v>79</v>
      </c>
      <c r="G68" s="237" t="s">
        <v>11852</v>
      </c>
      <c r="H68" s="238"/>
      <c r="I68" s="238"/>
      <c r="J68" s="238"/>
      <c r="K68" s="238"/>
      <c r="L68" s="238"/>
      <c r="M68" s="238"/>
      <c r="N68" s="238"/>
      <c r="O68" s="238"/>
      <c r="P68" s="238"/>
      <c r="Q68" s="238"/>
      <c r="R68" s="238"/>
      <c r="S68" s="238"/>
      <c r="T68" s="238"/>
      <c r="U68" s="238"/>
      <c r="V68" s="238"/>
      <c r="W68" s="239"/>
      <c r="X68" s="90" t="s">
        <v>142</v>
      </c>
      <c r="Y68" s="91"/>
      <c r="Z68" s="92"/>
      <c r="AA68" s="209" t="s">
        <v>11848</v>
      </c>
      <c r="AB68" s="210"/>
      <c r="AC68" s="210"/>
      <c r="AD68" s="210"/>
      <c r="AE68" s="210"/>
      <c r="AF68" s="210"/>
      <c r="AG68" s="210"/>
      <c r="AH68" s="210"/>
      <c r="AI68" s="210"/>
      <c r="AJ68" s="210"/>
      <c r="AK68" s="210"/>
      <c r="AL68" s="210"/>
      <c r="AM68" s="210"/>
      <c r="AN68" s="210"/>
      <c r="AO68" s="210"/>
      <c r="AP68" s="210"/>
      <c r="AQ68" s="212"/>
      <c r="AV68" s="1"/>
      <c r="AW68" s="135"/>
      <c r="AX68" s="135"/>
      <c r="AY68" s="135"/>
      <c r="AZ68" s="135"/>
      <c r="BA68" s="135"/>
      <c r="BB68" s="1"/>
      <c r="BC68" s="1"/>
      <c r="BD68" s="1"/>
      <c r="BE68" s="1"/>
      <c r="BF68" s="1"/>
      <c r="BG68" s="1"/>
      <c r="BH68" s="1"/>
      <c r="BI68" s="1"/>
      <c r="BJ68" s="1"/>
      <c r="BK68" s="1"/>
      <c r="BL68" s="1"/>
      <c r="BM68" s="1"/>
      <c r="BN68" s="1"/>
      <c r="BO68" s="1"/>
      <c r="BP68" s="1"/>
      <c r="BQ68" s="244" t="s">
        <v>38</v>
      </c>
      <c r="BR68" s="245"/>
      <c r="BS68" s="245"/>
      <c r="BT68" s="26"/>
      <c r="BU68" s="26"/>
      <c r="BV68" s="26"/>
      <c r="BW68" s="26"/>
      <c r="BX68" s="26"/>
      <c r="BY68" s="26"/>
      <c r="BZ68" s="26"/>
      <c r="CA68" s="26"/>
      <c r="CB68" s="26"/>
      <c r="CC68" s="26"/>
      <c r="CD68" s="26"/>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row>
    <row r="69" spans="1:113" ht="17.25" customHeight="1" x14ac:dyDescent="0.4">
      <c r="A69" s="258"/>
      <c r="B69" s="259"/>
      <c r="C69" s="259"/>
      <c r="D69" s="259"/>
      <c r="E69" s="259"/>
      <c r="F69" s="242"/>
      <c r="G69" s="247"/>
      <c r="H69" s="248"/>
      <c r="I69" s="248"/>
      <c r="J69" s="248"/>
      <c r="K69" s="248"/>
      <c r="L69" s="248"/>
      <c r="M69" s="248"/>
      <c r="N69" s="248"/>
      <c r="O69" s="248"/>
      <c r="P69" s="248"/>
      <c r="Q69" s="248"/>
      <c r="R69" s="248"/>
      <c r="S69" s="248"/>
      <c r="T69" s="248"/>
      <c r="U69" s="248"/>
      <c r="V69" s="248"/>
      <c r="W69" s="248"/>
      <c r="X69" s="248"/>
      <c r="Y69" s="248"/>
      <c r="Z69" s="248"/>
      <c r="AA69" s="248"/>
      <c r="AB69" s="248"/>
      <c r="AC69" s="248"/>
      <c r="AD69" s="248"/>
      <c r="AE69" s="248"/>
      <c r="AF69" s="248"/>
      <c r="AG69" s="248"/>
      <c r="AH69" s="248"/>
      <c r="AI69" s="248"/>
      <c r="AJ69" s="248"/>
      <c r="AK69" s="248"/>
      <c r="AL69" s="248"/>
      <c r="AM69" s="248"/>
      <c r="AN69" s="248"/>
      <c r="AO69" s="248"/>
      <c r="AP69" s="248"/>
      <c r="AQ69" s="249"/>
      <c r="AV69" s="1"/>
      <c r="AW69" s="135"/>
      <c r="AX69" s="135"/>
      <c r="AY69" s="135"/>
      <c r="AZ69" s="135"/>
      <c r="BA69" s="135"/>
      <c r="BB69" s="1"/>
      <c r="BC69" s="1"/>
      <c r="BD69" s="1"/>
      <c r="BE69" s="1"/>
      <c r="BF69" s="1"/>
      <c r="BG69" s="1"/>
      <c r="BH69" s="1"/>
      <c r="BI69" s="1"/>
      <c r="BJ69" s="1"/>
      <c r="BK69" s="1"/>
      <c r="BL69" s="1"/>
      <c r="BM69" s="1"/>
      <c r="BN69" s="1"/>
      <c r="BO69" s="1"/>
      <c r="BP69" s="1"/>
      <c r="BQ69" s="245"/>
      <c r="BR69" s="245"/>
      <c r="BS69" s="245"/>
      <c r="BT69" s="26"/>
      <c r="BU69" s="26"/>
      <c r="BV69" s="26"/>
      <c r="BW69" s="26"/>
      <c r="BX69" s="26"/>
      <c r="BY69" s="26"/>
      <c r="BZ69" s="26"/>
      <c r="CA69" s="26"/>
      <c r="CB69" s="26"/>
      <c r="CC69" s="26"/>
      <c r="CD69" s="26"/>
      <c r="CE69" s="1"/>
      <c r="CF69" s="1"/>
      <c r="CG69" s="1"/>
    </row>
    <row r="70" spans="1:113" ht="35.25" customHeight="1" thickBot="1" x14ac:dyDescent="0.45">
      <c r="A70" s="260"/>
      <c r="B70" s="261"/>
      <c r="C70" s="261"/>
      <c r="D70" s="261"/>
      <c r="E70" s="261"/>
      <c r="F70" s="243"/>
      <c r="G70" s="250"/>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2"/>
      <c r="AV70" s="1"/>
      <c r="AW70" s="217"/>
      <c r="AX70" s="217"/>
      <c r="AY70" s="217"/>
      <c r="AZ70" s="217"/>
      <c r="BA70" s="217"/>
      <c r="BB70" s="1"/>
      <c r="BC70" s="1"/>
      <c r="BD70" s="1"/>
      <c r="BE70" s="1"/>
      <c r="BF70" s="1"/>
      <c r="BG70" s="1"/>
      <c r="BH70" s="1"/>
      <c r="BI70" s="1"/>
      <c r="BJ70" s="1"/>
      <c r="BK70" s="1"/>
      <c r="BL70" s="1"/>
      <c r="BM70" s="1"/>
      <c r="BN70" s="1"/>
      <c r="BO70" s="1"/>
      <c r="BP70" s="1"/>
      <c r="BQ70" s="245" t="s">
        <v>39</v>
      </c>
      <c r="BR70" s="245"/>
      <c r="BS70" s="245"/>
      <c r="BT70" s="26"/>
      <c r="BU70" s="26"/>
      <c r="BV70" s="26"/>
      <c r="BW70" s="26"/>
      <c r="BX70" s="26"/>
      <c r="BY70" s="26"/>
      <c r="BZ70" s="26"/>
      <c r="CA70" s="26"/>
      <c r="CB70" s="26"/>
      <c r="CC70" s="26"/>
      <c r="CD70" s="26"/>
      <c r="CE70" s="1"/>
      <c r="CF70" s="1"/>
      <c r="CG70" s="1"/>
    </row>
    <row r="71" spans="1:113" ht="19.5" customHeight="1" x14ac:dyDescent="0.4">
      <c r="A71" s="254" t="s">
        <v>11864</v>
      </c>
      <c r="B71" s="254"/>
      <c r="C71" s="254"/>
      <c r="D71" s="254"/>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254"/>
      <c r="AP71" s="254"/>
      <c r="AQ71" s="254"/>
      <c r="AV71" s="1"/>
      <c r="AW71" s="1"/>
      <c r="AX71" s="1"/>
      <c r="AY71" s="1"/>
      <c r="AZ71" s="1"/>
      <c r="BA71" s="1"/>
      <c r="BB71" s="1"/>
      <c r="BC71" s="1"/>
      <c r="BD71" s="1"/>
      <c r="BE71" s="1"/>
      <c r="BF71" s="1"/>
      <c r="BG71" s="1"/>
      <c r="BH71" s="1"/>
      <c r="BI71" s="1"/>
      <c r="BJ71" s="1"/>
      <c r="BK71" s="1"/>
      <c r="BL71" s="1"/>
      <c r="BM71" s="1"/>
      <c r="BN71" s="1"/>
      <c r="BO71" s="1"/>
      <c r="BP71" s="1"/>
      <c r="BQ71" s="1" t="s">
        <v>40</v>
      </c>
      <c r="BR71" s="1"/>
      <c r="BS71" s="1"/>
      <c r="BT71" s="1"/>
      <c r="BU71" s="1"/>
      <c r="BV71" s="41"/>
      <c r="BW71" s="1"/>
      <c r="BX71" s="1"/>
      <c r="BY71" s="1"/>
      <c r="BZ71" s="1"/>
      <c r="CA71" s="1"/>
      <c r="CB71" s="1"/>
      <c r="CC71" s="1"/>
      <c r="CD71" s="1"/>
      <c r="CE71" s="1"/>
      <c r="CF71" s="1"/>
      <c r="CG71" s="1"/>
    </row>
    <row r="72" spans="1:113" ht="22.5" customHeight="1" x14ac:dyDescent="0.4">
      <c r="A72" s="31"/>
      <c r="B72" s="33"/>
      <c r="C72" s="33"/>
      <c r="D72" s="33"/>
      <c r="E72" s="33"/>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41"/>
      <c r="BW72" s="1"/>
      <c r="BX72" s="1"/>
      <c r="BY72" s="1"/>
      <c r="BZ72" s="1"/>
      <c r="CA72" s="1"/>
      <c r="CB72" s="1"/>
      <c r="CC72" s="1"/>
      <c r="CD72" s="1"/>
      <c r="CE72" s="1"/>
      <c r="CF72" s="1"/>
      <c r="CG72" s="1"/>
    </row>
    <row r="73" spans="1:113" ht="22.5" customHeight="1" x14ac:dyDescent="0.4">
      <c r="A73" s="35" t="s">
        <v>14801</v>
      </c>
      <c r="B73" s="36"/>
      <c r="C73" s="36"/>
      <c r="D73" s="36"/>
      <c r="E73" s="36"/>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V73" s="1"/>
      <c r="AW73" s="1"/>
      <c r="AX73" s="1"/>
      <c r="AY73" s="1"/>
      <c r="AZ73" s="1"/>
      <c r="BA73" s="1"/>
      <c r="BB73" s="1"/>
      <c r="BC73" s="1"/>
      <c r="BD73" s="1"/>
      <c r="BE73" s="1"/>
      <c r="BF73" s="1"/>
      <c r="BG73" s="1"/>
      <c r="BH73" s="1"/>
      <c r="BI73" s="1"/>
      <c r="BJ73" s="1"/>
      <c r="BK73" s="1"/>
      <c r="BL73" s="1"/>
      <c r="BM73" s="1"/>
      <c r="BN73" s="1"/>
      <c r="BO73" s="1"/>
      <c r="BP73" s="1"/>
      <c r="BQ73" s="1" t="s">
        <v>41</v>
      </c>
      <c r="BR73" s="1"/>
      <c r="BS73" s="1"/>
      <c r="BT73" s="1"/>
      <c r="BU73" s="1"/>
      <c r="BV73" s="41"/>
      <c r="BW73" s="1"/>
      <c r="BX73" s="1"/>
      <c r="BY73" s="1"/>
      <c r="BZ73" s="1"/>
      <c r="CA73" s="1"/>
      <c r="CB73" s="1"/>
      <c r="CC73" s="1"/>
      <c r="CD73" s="1"/>
      <c r="CE73" s="1"/>
      <c r="CF73" s="1"/>
      <c r="CG73" s="1"/>
    </row>
    <row r="74" spans="1:113" ht="22.5" customHeight="1" x14ac:dyDescent="0.4">
      <c r="A74" s="35" t="s">
        <v>43</v>
      </c>
      <c r="B74" s="36"/>
      <c r="C74" s="36"/>
      <c r="D74" s="36"/>
      <c r="E74" s="36"/>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V74" s="1"/>
      <c r="AW74" s="1"/>
      <c r="AX74" s="1"/>
      <c r="AY74" s="1"/>
      <c r="AZ74" s="1"/>
      <c r="BA74" s="1"/>
      <c r="BB74" s="1"/>
      <c r="BC74" s="1"/>
      <c r="BD74" s="1"/>
      <c r="BQ74" s="2" t="s">
        <v>42</v>
      </c>
    </row>
    <row r="75" spans="1:113" ht="22.5" customHeight="1" x14ac:dyDescent="0.4">
      <c r="A75" s="35" t="s">
        <v>163</v>
      </c>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V75" s="1"/>
      <c r="AW75" s="1"/>
      <c r="AX75" s="1"/>
      <c r="AY75" s="1"/>
      <c r="AZ75" s="1"/>
      <c r="BA75" s="1"/>
      <c r="BB75" s="1"/>
      <c r="BC75" s="1"/>
      <c r="BD75" s="1"/>
      <c r="BQ75" s="2" t="s">
        <v>43</v>
      </c>
    </row>
    <row r="76" spans="1:113" ht="22.5" customHeight="1" x14ac:dyDescent="0.4">
      <c r="A76" s="35" t="s">
        <v>14802</v>
      </c>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BQ76" s="29" t="s">
        <v>44</v>
      </c>
    </row>
    <row r="77" spans="1:113" ht="22.5" customHeight="1" x14ac:dyDescent="0.4">
      <c r="A77" s="35" t="s">
        <v>161</v>
      </c>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row>
    <row r="78" spans="1:113" ht="22.5" customHeight="1" x14ac:dyDescent="0.4">
      <c r="A78" s="35" t="s">
        <v>162</v>
      </c>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row>
    <row r="79" spans="1:113" ht="23.25" customHeight="1" x14ac:dyDescent="0.4">
      <c r="A79" s="35" t="s">
        <v>11838</v>
      </c>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row>
    <row r="80" spans="1:113" ht="23.25" customHeight="1" x14ac:dyDescent="0.4">
      <c r="A80" s="35" t="s">
        <v>11839</v>
      </c>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row>
    <row r="81" spans="1:144" ht="23.25" customHeight="1" x14ac:dyDescent="0.4">
      <c r="A81" s="35" t="s">
        <v>11840</v>
      </c>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row>
    <row r="82" spans="1:144" ht="23.25" customHeight="1" x14ac:dyDescent="0.4"/>
    <row r="83" spans="1:144" ht="23.25" customHeight="1" x14ac:dyDescent="0.4"/>
    <row r="84" spans="1:144" ht="23.25" customHeight="1" x14ac:dyDescent="0.4"/>
    <row r="85" spans="1:144" ht="23.25" customHeight="1" x14ac:dyDescent="0.4"/>
    <row r="86" spans="1:144" ht="23.25" customHeight="1" x14ac:dyDescent="0.4">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row>
    <row r="87" spans="1:144" ht="24" customHeight="1" x14ac:dyDescent="0.4">
      <c r="CU87" s="1"/>
      <c r="CV87" s="1"/>
      <c r="CW87" s="1"/>
      <c r="CX87" s="1"/>
      <c r="CY87" s="55"/>
      <c r="CZ87" s="179"/>
      <c r="DA87" s="179"/>
      <c r="DB87" s="179"/>
      <c r="DC87" s="179"/>
      <c r="DD87" s="179"/>
      <c r="DE87" s="179"/>
      <c r="DF87" s="179"/>
      <c r="DG87" s="179"/>
      <c r="DH87" s="179"/>
      <c r="DI87" s="179"/>
      <c r="DJ87" s="179"/>
      <c r="DK87" s="179"/>
      <c r="DL87" s="179"/>
      <c r="DM87" s="179"/>
      <c r="DN87" s="179"/>
      <c r="DO87" s="179"/>
      <c r="DP87" s="179"/>
      <c r="DQ87" s="179"/>
      <c r="DR87" s="179"/>
      <c r="DS87" s="179"/>
      <c r="DT87" s="179"/>
      <c r="DU87" s="179"/>
      <c r="DV87" s="179"/>
      <c r="DW87" s="179"/>
      <c r="DX87" s="179"/>
      <c r="DY87" s="179"/>
      <c r="DZ87" s="179"/>
      <c r="EA87" s="179"/>
      <c r="EB87" s="179"/>
      <c r="EC87" s="179"/>
      <c r="ED87" s="179"/>
      <c r="EE87" s="179"/>
      <c r="EF87" s="179"/>
      <c r="EG87" s="179"/>
      <c r="EH87" s="179"/>
      <c r="EI87" s="179"/>
      <c r="EJ87" s="179"/>
      <c r="EK87" s="1"/>
      <c r="EL87" s="1"/>
      <c r="EM87" s="1"/>
      <c r="EN87" s="1"/>
    </row>
    <row r="88" spans="1:144" x14ac:dyDescent="0.4">
      <c r="CU88" s="1"/>
      <c r="CV88" s="1"/>
      <c r="CW88" s="1"/>
      <c r="CX88" s="1"/>
      <c r="CY88" s="55"/>
      <c r="CZ88" s="179"/>
      <c r="DA88" s="179"/>
      <c r="DB88" s="179"/>
      <c r="DC88" s="179"/>
      <c r="DD88" s="179"/>
      <c r="DE88" s="179"/>
      <c r="DF88" s="179"/>
      <c r="DG88" s="179"/>
      <c r="DH88" s="179"/>
      <c r="DI88" s="179"/>
      <c r="DJ88" s="179"/>
      <c r="DK88" s="179"/>
      <c r="DL88" s="179"/>
      <c r="DM88" s="179"/>
      <c r="DN88" s="179"/>
      <c r="DO88" s="179"/>
      <c r="DP88" s="179"/>
      <c r="DQ88" s="179"/>
      <c r="DR88" s="179"/>
      <c r="DS88" s="179"/>
      <c r="DT88" s="255"/>
      <c r="DU88" s="179"/>
      <c r="DV88" s="179"/>
      <c r="DW88" s="179"/>
      <c r="DX88" s="179"/>
      <c r="DY88" s="179"/>
      <c r="DZ88" s="179"/>
      <c r="EA88" s="179"/>
      <c r="EB88" s="179"/>
      <c r="EC88" s="179"/>
      <c r="ED88" s="179"/>
      <c r="EE88" s="179"/>
      <c r="EF88" s="179"/>
      <c r="EG88" s="179"/>
      <c r="EH88" s="179"/>
      <c r="EI88" s="179"/>
      <c r="EJ88" s="179"/>
      <c r="EK88" s="1"/>
      <c r="EL88" s="1"/>
      <c r="EM88" s="1"/>
      <c r="EN88" s="1"/>
    </row>
    <row r="89" spans="1:144" x14ac:dyDescent="0.4">
      <c r="CU89" s="1"/>
      <c r="CV89" s="1"/>
      <c r="CW89" s="1"/>
      <c r="CX89" s="1"/>
      <c r="CY89" s="55"/>
      <c r="CZ89" s="179"/>
      <c r="DA89" s="179"/>
      <c r="DB89" s="179"/>
      <c r="DC89" s="179"/>
      <c r="DD89" s="179"/>
      <c r="DE89" s="179"/>
      <c r="DF89" s="179"/>
      <c r="DG89" s="179"/>
      <c r="DH89" s="179"/>
      <c r="DI89" s="179"/>
      <c r="DJ89" s="179"/>
      <c r="DK89" s="179"/>
      <c r="DL89" s="179"/>
      <c r="DM89" s="179"/>
      <c r="DN89" s="179"/>
      <c r="DO89" s="179"/>
      <c r="DP89" s="179"/>
      <c r="DQ89" s="179"/>
      <c r="DR89" s="179"/>
      <c r="DS89" s="179"/>
      <c r="DT89" s="179"/>
      <c r="DU89" s="179"/>
      <c r="DV89" s="179"/>
      <c r="DW89" s="179"/>
      <c r="DX89" s="179"/>
      <c r="DY89" s="179"/>
      <c r="DZ89" s="179"/>
      <c r="EA89" s="179"/>
      <c r="EB89" s="179"/>
      <c r="EC89" s="179"/>
      <c r="ED89" s="179"/>
      <c r="EE89" s="179"/>
      <c r="EF89" s="179"/>
      <c r="EG89" s="179"/>
      <c r="EH89" s="179"/>
      <c r="EI89" s="179"/>
      <c r="EJ89" s="179"/>
      <c r="EK89" s="1"/>
      <c r="EL89" s="1"/>
      <c r="EM89" s="1"/>
      <c r="EN89" s="1"/>
    </row>
    <row r="90" spans="1:144" x14ac:dyDescent="0.4">
      <c r="CU90" s="1"/>
      <c r="CV90" s="1"/>
      <c r="CW90" s="1"/>
      <c r="CX90" s="1"/>
      <c r="CY90" s="55"/>
      <c r="CZ90" s="179"/>
      <c r="DA90" s="179"/>
      <c r="DB90" s="179"/>
      <c r="DC90" s="179"/>
      <c r="DD90" s="179"/>
      <c r="DE90" s="179"/>
      <c r="DF90" s="179"/>
      <c r="DG90" s="179"/>
      <c r="DH90" s="179"/>
      <c r="DI90" s="179"/>
      <c r="DJ90" s="179"/>
      <c r="DK90" s="179"/>
      <c r="DL90" s="179"/>
      <c r="DM90" s="179"/>
      <c r="DN90" s="179"/>
      <c r="DO90" s="179"/>
      <c r="DP90" s="179"/>
      <c r="DQ90" s="179"/>
      <c r="DR90" s="179"/>
      <c r="DS90" s="179"/>
      <c r="DT90" s="179"/>
      <c r="DU90" s="179"/>
      <c r="DV90" s="179"/>
      <c r="DW90" s="179"/>
      <c r="DX90" s="179"/>
      <c r="DY90" s="179"/>
      <c r="DZ90" s="179"/>
      <c r="EA90" s="179"/>
      <c r="EB90" s="179"/>
      <c r="EC90" s="179"/>
      <c r="ED90" s="179"/>
      <c r="EE90" s="179"/>
      <c r="EF90" s="179"/>
      <c r="EG90" s="179"/>
      <c r="EH90" s="179"/>
      <c r="EI90" s="179"/>
      <c r="EJ90" s="179"/>
      <c r="EK90" s="1"/>
      <c r="EL90" s="1"/>
      <c r="EM90" s="1"/>
      <c r="EN90" s="1"/>
    </row>
    <row r="91" spans="1:144" x14ac:dyDescent="0.4">
      <c r="CU91" s="1"/>
      <c r="CV91" s="1"/>
      <c r="CW91" s="1"/>
      <c r="CX91" s="1"/>
      <c r="CY91" s="55"/>
      <c r="CZ91" s="179"/>
      <c r="DA91" s="179"/>
      <c r="DB91" s="179"/>
      <c r="DC91" s="179"/>
      <c r="DD91" s="179"/>
      <c r="DE91" s="179"/>
      <c r="DF91" s="179"/>
      <c r="DG91" s="179"/>
      <c r="DH91" s="179"/>
      <c r="DI91" s="179"/>
      <c r="DJ91" s="179"/>
      <c r="DK91" s="179"/>
      <c r="DL91" s="179"/>
      <c r="DM91" s="179"/>
      <c r="DN91" s="179"/>
      <c r="DO91" s="179"/>
      <c r="DP91" s="179"/>
      <c r="DQ91" s="179"/>
      <c r="DR91" s="179"/>
      <c r="DS91" s="179"/>
      <c r="DT91" s="179"/>
      <c r="DU91" s="179"/>
      <c r="DV91" s="179"/>
      <c r="DW91" s="179"/>
      <c r="DX91" s="179"/>
      <c r="DY91" s="179"/>
      <c r="DZ91" s="179"/>
      <c r="EA91" s="179"/>
      <c r="EB91" s="179"/>
      <c r="EC91" s="179"/>
      <c r="ED91" s="179"/>
      <c r="EE91" s="179"/>
      <c r="EF91" s="179"/>
      <c r="EG91" s="179"/>
      <c r="EH91" s="179"/>
      <c r="EI91" s="179"/>
      <c r="EJ91" s="179"/>
      <c r="EK91" s="1"/>
      <c r="EL91" s="1"/>
      <c r="EM91" s="1"/>
      <c r="EN91" s="1"/>
    </row>
    <row r="92" spans="1:144" x14ac:dyDescent="0.4">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row>
    <row r="93" spans="1:144" x14ac:dyDescent="0.4">
      <c r="CU93" s="1"/>
      <c r="CV93" s="1"/>
      <c r="CW93" s="1"/>
      <c r="CX93" s="1"/>
      <c r="CY93" s="55"/>
      <c r="CZ93" s="179"/>
      <c r="DA93" s="179"/>
      <c r="DB93" s="179"/>
      <c r="DC93" s="179"/>
      <c r="DD93" s="179"/>
      <c r="DE93" s="179"/>
      <c r="DF93" s="179"/>
      <c r="DG93" s="179"/>
      <c r="DH93" s="179"/>
      <c r="DI93" s="179"/>
      <c r="DJ93" s="179"/>
      <c r="DK93" s="179"/>
      <c r="DL93" s="179"/>
      <c r="DM93" s="179"/>
      <c r="DN93" s="179"/>
      <c r="DO93" s="179"/>
      <c r="DP93" s="179"/>
      <c r="DQ93" s="179"/>
      <c r="DR93" s="179"/>
      <c r="DS93" s="179"/>
      <c r="DT93" s="179"/>
      <c r="DU93" s="179"/>
      <c r="DV93" s="179"/>
      <c r="DW93" s="179"/>
      <c r="DX93" s="179"/>
      <c r="DY93" s="179"/>
      <c r="DZ93" s="179"/>
      <c r="EA93" s="179"/>
      <c r="EB93" s="179"/>
      <c r="EC93" s="179"/>
      <c r="ED93" s="179"/>
      <c r="EE93" s="179"/>
      <c r="EF93" s="179"/>
      <c r="EG93" s="179"/>
      <c r="EH93" s="179"/>
      <c r="EI93" s="179"/>
      <c r="EJ93" s="179"/>
      <c r="EK93" s="1"/>
      <c r="EL93" s="1"/>
      <c r="EM93" s="1"/>
      <c r="EN93" s="1"/>
    </row>
    <row r="94" spans="1:144" x14ac:dyDescent="0.4">
      <c r="CU94" s="1"/>
      <c r="CV94" s="1"/>
      <c r="CW94" s="1"/>
      <c r="CX94" s="1"/>
      <c r="CY94" s="55"/>
      <c r="CZ94" s="179"/>
      <c r="DA94" s="179"/>
      <c r="DB94" s="179"/>
      <c r="DC94" s="179"/>
      <c r="DD94" s="179"/>
      <c r="DE94" s="179"/>
      <c r="DF94" s="179"/>
      <c r="DG94" s="179"/>
      <c r="DH94" s="179"/>
      <c r="DI94" s="179"/>
      <c r="DJ94" s="179"/>
      <c r="DK94" s="179"/>
      <c r="DL94" s="179"/>
      <c r="DM94" s="179"/>
      <c r="DN94" s="179"/>
      <c r="DO94" s="179"/>
      <c r="DP94" s="179"/>
      <c r="DQ94" s="179"/>
      <c r="DR94" s="179"/>
      <c r="DS94" s="179"/>
      <c r="DT94" s="179"/>
      <c r="DU94" s="179"/>
      <c r="DV94" s="179"/>
      <c r="DW94" s="179"/>
      <c r="DX94" s="179"/>
      <c r="DY94" s="179"/>
      <c r="DZ94" s="179"/>
      <c r="EA94" s="179"/>
      <c r="EB94" s="179"/>
      <c r="EC94" s="179"/>
      <c r="ED94" s="179"/>
      <c r="EE94" s="179"/>
      <c r="EF94" s="179"/>
      <c r="EG94" s="179"/>
      <c r="EH94" s="179"/>
      <c r="EI94" s="179"/>
      <c r="EJ94" s="179"/>
      <c r="EK94" s="1"/>
      <c r="EL94" s="1"/>
      <c r="EM94" s="1"/>
      <c r="EN94" s="1"/>
    </row>
    <row r="95" spans="1:144" x14ac:dyDescent="0.4">
      <c r="CU95" s="1"/>
      <c r="CV95" s="1"/>
      <c r="CW95" s="1"/>
      <c r="CX95" s="1"/>
      <c r="CY95" s="55"/>
      <c r="CZ95" s="179"/>
      <c r="DA95" s="179"/>
      <c r="DB95" s="179"/>
      <c r="DC95" s="179"/>
      <c r="DD95" s="179"/>
      <c r="DE95" s="179"/>
      <c r="DF95" s="179"/>
      <c r="DG95" s="179"/>
      <c r="DH95" s="179"/>
      <c r="DI95" s="179"/>
      <c r="DJ95" s="179"/>
      <c r="DK95" s="179"/>
      <c r="DL95" s="179"/>
      <c r="DM95" s="179"/>
      <c r="DN95" s="179"/>
      <c r="DO95" s="179"/>
      <c r="DP95" s="179"/>
      <c r="DQ95" s="179"/>
      <c r="DR95" s="179"/>
      <c r="DS95" s="179"/>
      <c r="DT95" s="179"/>
      <c r="DU95" s="179"/>
      <c r="DV95" s="179"/>
      <c r="DW95" s="179"/>
      <c r="DX95" s="179"/>
      <c r="DY95" s="179"/>
      <c r="DZ95" s="179"/>
      <c r="EA95" s="179"/>
      <c r="EB95" s="179"/>
      <c r="EC95" s="179"/>
      <c r="ED95" s="179"/>
      <c r="EE95" s="179"/>
      <c r="EF95" s="179"/>
      <c r="EG95" s="179"/>
      <c r="EH95" s="179"/>
      <c r="EI95" s="179"/>
      <c r="EJ95" s="179"/>
      <c r="EK95" s="1"/>
      <c r="EL95" s="1"/>
      <c r="EM95" s="1"/>
      <c r="EN95" s="1"/>
    </row>
    <row r="96" spans="1:144" x14ac:dyDescent="0.4">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row>
    <row r="97" spans="99:144" x14ac:dyDescent="0.4">
      <c r="CU97" s="1"/>
      <c r="CV97" s="1"/>
      <c r="CW97" s="1"/>
      <c r="CX97" s="1"/>
      <c r="CY97" s="55"/>
      <c r="CZ97" s="179"/>
      <c r="DA97" s="179"/>
      <c r="DB97" s="179"/>
      <c r="DC97" s="179"/>
      <c r="DD97" s="179"/>
      <c r="DE97" s="179"/>
      <c r="DF97" s="179"/>
      <c r="DG97" s="179"/>
      <c r="DH97" s="179"/>
      <c r="DI97" s="179"/>
      <c r="DJ97" s="179"/>
      <c r="DK97" s="179"/>
      <c r="DL97" s="179"/>
      <c r="DM97" s="179"/>
      <c r="DN97" s="179"/>
      <c r="DO97" s="179"/>
      <c r="DP97" s="179"/>
      <c r="DQ97" s="179"/>
      <c r="DR97" s="179"/>
      <c r="DS97" s="179"/>
      <c r="DT97" s="179"/>
      <c r="DU97" s="179"/>
      <c r="DV97" s="179"/>
      <c r="DW97" s="179"/>
      <c r="DX97" s="179"/>
      <c r="DY97" s="179"/>
      <c r="DZ97" s="179"/>
      <c r="EA97" s="179"/>
      <c r="EB97" s="179"/>
      <c r="EC97" s="179"/>
      <c r="ED97" s="179"/>
      <c r="EE97" s="179"/>
      <c r="EF97" s="179"/>
      <c r="EG97" s="179"/>
      <c r="EH97" s="179"/>
      <c r="EI97" s="179"/>
      <c r="EJ97" s="179"/>
      <c r="EK97" s="1"/>
      <c r="EL97" s="1"/>
      <c r="EM97" s="1"/>
      <c r="EN97" s="1"/>
    </row>
    <row r="98" spans="99:144" x14ac:dyDescent="0.4">
      <c r="CU98" s="1"/>
      <c r="CV98" s="1"/>
      <c r="CW98" s="1"/>
      <c r="CX98" s="1"/>
      <c r="CY98" s="55"/>
      <c r="CZ98" s="179"/>
      <c r="DA98" s="179"/>
      <c r="DB98" s="179"/>
      <c r="DC98" s="179"/>
      <c r="DD98" s="179"/>
      <c r="DE98" s="179"/>
      <c r="DF98" s="179"/>
      <c r="DG98" s="179"/>
      <c r="DH98" s="179"/>
      <c r="DI98" s="179"/>
      <c r="DJ98" s="179"/>
      <c r="DK98" s="179"/>
      <c r="DL98" s="179"/>
      <c r="DM98" s="179"/>
      <c r="DN98" s="179"/>
      <c r="DO98" s="179"/>
      <c r="DP98" s="179"/>
      <c r="DQ98" s="179"/>
      <c r="DR98" s="179"/>
      <c r="DS98" s="179"/>
      <c r="DT98" s="179"/>
      <c r="DU98" s="179"/>
      <c r="DV98" s="179"/>
      <c r="DW98" s="179"/>
      <c r="DX98" s="179"/>
      <c r="DY98" s="179"/>
      <c r="DZ98" s="179"/>
      <c r="EA98" s="179"/>
      <c r="EB98" s="179"/>
      <c r="EC98" s="179"/>
      <c r="ED98" s="179"/>
      <c r="EE98" s="179"/>
      <c r="EF98" s="179"/>
      <c r="EG98" s="179"/>
      <c r="EH98" s="179"/>
      <c r="EI98" s="179"/>
      <c r="EJ98" s="179"/>
      <c r="EK98" s="1"/>
      <c r="EL98" s="1"/>
      <c r="EM98" s="1"/>
      <c r="EN98" s="1"/>
    </row>
    <row r="99" spans="99:144" x14ac:dyDescent="0.4">
      <c r="CU99" s="1"/>
      <c r="CV99" s="1"/>
      <c r="CW99" s="1"/>
      <c r="CX99" s="1"/>
      <c r="CY99" s="55"/>
      <c r="CZ99" s="179"/>
      <c r="DA99" s="179"/>
      <c r="DB99" s="179"/>
      <c r="DC99" s="179"/>
      <c r="DD99" s="179"/>
      <c r="DE99" s="179"/>
      <c r="DF99" s="179"/>
      <c r="DG99" s="179"/>
      <c r="DH99" s="179"/>
      <c r="DI99" s="179"/>
      <c r="DJ99" s="179"/>
      <c r="DK99" s="179"/>
      <c r="DL99" s="179"/>
      <c r="DM99" s="179"/>
      <c r="DN99" s="179"/>
      <c r="DO99" s="179"/>
      <c r="DP99" s="179"/>
      <c r="DQ99" s="179"/>
      <c r="DR99" s="179"/>
      <c r="DS99" s="179"/>
      <c r="DT99" s="179"/>
      <c r="DU99" s="179"/>
      <c r="DV99" s="179"/>
      <c r="DW99" s="179"/>
      <c r="DX99" s="179"/>
      <c r="DY99" s="179"/>
      <c r="DZ99" s="179"/>
      <c r="EA99" s="179"/>
      <c r="EB99" s="179"/>
      <c r="EC99" s="179"/>
      <c r="ED99" s="179"/>
      <c r="EE99" s="179"/>
      <c r="EF99" s="179"/>
      <c r="EG99" s="179"/>
      <c r="EH99" s="179"/>
      <c r="EI99" s="179"/>
      <c r="EJ99" s="179"/>
      <c r="EK99" s="1"/>
      <c r="EL99" s="1"/>
      <c r="EM99" s="1"/>
      <c r="EN99" s="1"/>
    </row>
    <row r="100" spans="99:144" x14ac:dyDescent="0.4">
      <c r="CU100" s="1"/>
      <c r="CV100" s="1"/>
      <c r="CW100" s="1"/>
      <c r="CX100" s="1"/>
      <c r="CY100" s="55"/>
      <c r="CZ100" s="179"/>
      <c r="DA100" s="179"/>
      <c r="DB100" s="179"/>
      <c r="DC100" s="179"/>
      <c r="DD100" s="179"/>
      <c r="DE100" s="179"/>
      <c r="DF100" s="179"/>
      <c r="DG100" s="179"/>
      <c r="DH100" s="179"/>
      <c r="DI100" s="179"/>
      <c r="DJ100" s="179"/>
      <c r="DK100" s="179"/>
      <c r="DL100" s="179"/>
      <c r="DM100" s="179"/>
      <c r="DN100" s="179"/>
      <c r="DO100" s="179"/>
      <c r="DP100" s="179"/>
      <c r="DQ100" s="179"/>
      <c r="DR100" s="179"/>
      <c r="DS100" s="179"/>
      <c r="DT100" s="179"/>
      <c r="DU100" s="179"/>
      <c r="DV100" s="179"/>
      <c r="DW100" s="179"/>
      <c r="DX100" s="179"/>
      <c r="DY100" s="179"/>
      <c r="DZ100" s="179"/>
      <c r="EA100" s="179"/>
      <c r="EB100" s="179"/>
      <c r="EC100" s="179"/>
      <c r="ED100" s="179"/>
      <c r="EE100" s="179"/>
      <c r="EF100" s="179"/>
      <c r="EG100" s="179"/>
      <c r="EH100" s="179"/>
      <c r="EI100" s="179"/>
      <c r="EJ100" s="179"/>
      <c r="EK100" s="1"/>
      <c r="EL100" s="1"/>
      <c r="EM100" s="1"/>
      <c r="EN100" s="1"/>
    </row>
    <row r="101" spans="99:144" x14ac:dyDescent="0.4">
      <c r="CU101" s="1"/>
      <c r="CV101" s="1"/>
      <c r="CW101" s="1"/>
      <c r="CX101" s="1"/>
      <c r="CY101" s="55"/>
      <c r="CZ101" s="179"/>
      <c r="DA101" s="179"/>
      <c r="DB101" s="179"/>
      <c r="DC101" s="179"/>
      <c r="DD101" s="179"/>
      <c r="DE101" s="179"/>
      <c r="DF101" s="179"/>
      <c r="DG101" s="179"/>
      <c r="DH101" s="179"/>
      <c r="DI101" s="179"/>
      <c r="DJ101" s="179"/>
      <c r="DK101" s="179"/>
      <c r="DL101" s="179"/>
      <c r="DM101" s="179"/>
      <c r="DN101" s="179"/>
      <c r="DO101" s="179"/>
      <c r="DP101" s="179"/>
      <c r="DQ101" s="179"/>
      <c r="DR101" s="179"/>
      <c r="DS101" s="179"/>
      <c r="DT101" s="179"/>
      <c r="DU101" s="179"/>
      <c r="DV101" s="179"/>
      <c r="DW101" s="179"/>
      <c r="DX101" s="179"/>
      <c r="DY101" s="179"/>
      <c r="DZ101" s="179"/>
      <c r="EA101" s="179"/>
      <c r="EB101" s="179"/>
      <c r="EC101" s="179"/>
      <c r="ED101" s="179"/>
      <c r="EE101" s="179"/>
      <c r="EF101" s="179"/>
      <c r="EG101" s="179"/>
      <c r="EH101" s="179"/>
      <c r="EI101" s="179"/>
      <c r="EJ101" s="179"/>
      <c r="EK101" s="1"/>
      <c r="EL101" s="1"/>
      <c r="EM101" s="1"/>
      <c r="EN101" s="1"/>
    </row>
    <row r="102" spans="99:144" x14ac:dyDescent="0.4">
      <c r="CU102" s="1"/>
      <c r="CV102" s="1"/>
      <c r="CW102" s="1"/>
      <c r="CX102" s="1"/>
      <c r="CY102" s="55"/>
      <c r="CZ102" s="179"/>
      <c r="DA102" s="179"/>
      <c r="DB102" s="179"/>
      <c r="DC102" s="179"/>
      <c r="DD102" s="179"/>
      <c r="DE102" s="179"/>
      <c r="DF102" s="179"/>
      <c r="DG102" s="179"/>
      <c r="DH102" s="179"/>
      <c r="DI102" s="179"/>
      <c r="DJ102" s="179"/>
      <c r="DK102" s="179"/>
      <c r="DL102" s="179"/>
      <c r="DM102" s="179"/>
      <c r="DN102" s="179"/>
      <c r="DO102" s="179"/>
      <c r="DP102" s="179"/>
      <c r="DQ102" s="179"/>
      <c r="DR102" s="179"/>
      <c r="DS102" s="179"/>
      <c r="DT102" s="179"/>
      <c r="DU102" s="179"/>
      <c r="DV102" s="179"/>
      <c r="DW102" s="179"/>
      <c r="DX102" s="179"/>
      <c r="DY102" s="179"/>
      <c r="DZ102" s="179"/>
      <c r="EA102" s="179"/>
      <c r="EB102" s="179"/>
      <c r="EC102" s="179"/>
      <c r="ED102" s="179"/>
      <c r="EE102" s="179"/>
      <c r="EF102" s="179"/>
      <c r="EG102" s="179"/>
      <c r="EH102" s="179"/>
      <c r="EI102" s="179"/>
      <c r="EJ102" s="179"/>
      <c r="EK102" s="1"/>
      <c r="EL102" s="1"/>
      <c r="EM102" s="1"/>
      <c r="EN102" s="1"/>
    </row>
    <row r="103" spans="99:144" x14ac:dyDescent="0.4">
      <c r="CU103" s="1"/>
      <c r="CV103" s="1"/>
      <c r="CW103" s="1"/>
      <c r="CX103" s="1"/>
      <c r="CY103" s="55"/>
      <c r="CZ103" s="179"/>
      <c r="DA103" s="179"/>
      <c r="DB103" s="179"/>
      <c r="DC103" s="179"/>
      <c r="DD103" s="179"/>
      <c r="DE103" s="179"/>
      <c r="DF103" s="179"/>
      <c r="DG103" s="179"/>
      <c r="DH103" s="179"/>
      <c r="DI103" s="179"/>
      <c r="DJ103" s="179"/>
      <c r="DK103" s="179"/>
      <c r="DL103" s="179"/>
      <c r="DM103" s="179"/>
      <c r="DN103" s="179"/>
      <c r="DO103" s="179"/>
      <c r="DP103" s="179"/>
      <c r="DQ103" s="179"/>
      <c r="DR103" s="179"/>
      <c r="DS103" s="179"/>
      <c r="DT103" s="179"/>
      <c r="DU103" s="179"/>
      <c r="DV103" s="179"/>
      <c r="DW103" s="179"/>
      <c r="DX103" s="179"/>
      <c r="DY103" s="179"/>
      <c r="DZ103" s="179"/>
      <c r="EA103" s="179"/>
      <c r="EB103" s="179"/>
      <c r="EC103" s="179"/>
      <c r="ED103" s="179"/>
      <c r="EE103" s="179"/>
      <c r="EF103" s="179"/>
      <c r="EG103" s="179"/>
      <c r="EH103" s="179"/>
      <c r="EI103" s="179"/>
      <c r="EJ103" s="179"/>
      <c r="EK103" s="1"/>
      <c r="EL103" s="1"/>
      <c r="EM103" s="1"/>
      <c r="EN103" s="1"/>
    </row>
    <row r="104" spans="99:144" x14ac:dyDescent="0.4">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row>
    <row r="105" spans="99:144" x14ac:dyDescent="0.4">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row>
    <row r="106" spans="99:144" x14ac:dyDescent="0.4">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row>
    <row r="107" spans="99:144" x14ac:dyDescent="0.4">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row>
  </sheetData>
  <sheetProtection algorithmName="SHA-512" hashValue="j9j5GgaovVSpFk1A02qwYRfWE0Ch0KX5TXdxj1QkxK0w95ZCP0ywvTVqAYUWnn3y/ap5wXg+GOpkoYYlAwNUDA==" saltValue="9vnc4IunbrB5IR9EpT9hFw==" spinCount="100000" sheet="1" selectLockedCells="1"/>
  <dataConsolidate/>
  <mergeCells count="325">
    <mergeCell ref="CG45:CW45"/>
    <mergeCell ref="F50:F52"/>
    <mergeCell ref="CM63:CO63"/>
    <mergeCell ref="CP63:DF63"/>
    <mergeCell ref="CH61:CX61"/>
    <mergeCell ref="CH62:CX62"/>
    <mergeCell ref="CH54:CJ54"/>
    <mergeCell ref="CK54:DA54"/>
    <mergeCell ref="CH55:CJ55"/>
    <mergeCell ref="CK55:DA55"/>
    <mergeCell ref="CH56:CJ56"/>
    <mergeCell ref="CK56:DA56"/>
    <mergeCell ref="CJ63:CL63"/>
    <mergeCell ref="G63:W63"/>
    <mergeCell ref="X63:Z63"/>
    <mergeCell ref="AA63:AQ63"/>
    <mergeCell ref="X57:Z57"/>
    <mergeCell ref="AA57:AQ57"/>
    <mergeCell ref="G62:W62"/>
    <mergeCell ref="X62:Z62"/>
    <mergeCell ref="AA62:AQ62"/>
    <mergeCell ref="G50:W50"/>
    <mergeCell ref="X50:Z50"/>
    <mergeCell ref="AA50:AQ50"/>
    <mergeCell ref="AA48:AQ48"/>
    <mergeCell ref="G49:W49"/>
    <mergeCell ref="X49:Z49"/>
    <mergeCell ref="AA49:AQ49"/>
    <mergeCell ref="X68:Z68"/>
    <mergeCell ref="AA68:AQ68"/>
    <mergeCell ref="G66:W66"/>
    <mergeCell ref="X66:Z66"/>
    <mergeCell ref="AA66:AQ66"/>
    <mergeCell ref="G67:W67"/>
    <mergeCell ref="X67:Z67"/>
    <mergeCell ref="AA67:AQ67"/>
    <mergeCell ref="G64:W64"/>
    <mergeCell ref="X64:Z64"/>
    <mergeCell ref="AA64:AQ64"/>
    <mergeCell ref="G65:W65"/>
    <mergeCell ref="X65:Z65"/>
    <mergeCell ref="AA65:AQ65"/>
    <mergeCell ref="X54:Z54"/>
    <mergeCell ref="AA54:AQ54"/>
    <mergeCell ref="AA56:AQ56"/>
    <mergeCell ref="CZ98:DP98"/>
    <mergeCell ref="DQ98:DS98"/>
    <mergeCell ref="DT98:EJ98"/>
    <mergeCell ref="CZ99:DP99"/>
    <mergeCell ref="DQ99:DS99"/>
    <mergeCell ref="DT99:EJ99"/>
    <mergeCell ref="CZ95:DP95"/>
    <mergeCell ref="DQ95:DS95"/>
    <mergeCell ref="DT95:EJ95"/>
    <mergeCell ref="CZ97:DP97"/>
    <mergeCell ref="DQ97:DS97"/>
    <mergeCell ref="DT97:EJ97"/>
    <mergeCell ref="CZ103:DP103"/>
    <mergeCell ref="DQ103:DS103"/>
    <mergeCell ref="DT103:EJ103"/>
    <mergeCell ref="CZ100:DP100"/>
    <mergeCell ref="DQ100:DS100"/>
    <mergeCell ref="DT100:EJ100"/>
    <mergeCell ref="CZ101:DP101"/>
    <mergeCell ref="DQ101:DS101"/>
    <mergeCell ref="DT101:EJ101"/>
    <mergeCell ref="CZ102:DP102"/>
    <mergeCell ref="DQ102:DS102"/>
    <mergeCell ref="DT102:EJ102"/>
    <mergeCell ref="CZ94:DP94"/>
    <mergeCell ref="DQ94:DS94"/>
    <mergeCell ref="DT94:EJ94"/>
    <mergeCell ref="DQ89:DS89"/>
    <mergeCell ref="DT89:EJ89"/>
    <mergeCell ref="CZ90:DP90"/>
    <mergeCell ref="DQ90:DS90"/>
    <mergeCell ref="DT90:EJ90"/>
    <mergeCell ref="CZ91:DP91"/>
    <mergeCell ref="DQ91:DS91"/>
    <mergeCell ref="DT91:EJ91"/>
    <mergeCell ref="CZ93:DP93"/>
    <mergeCell ref="DQ93:DS93"/>
    <mergeCell ref="DT93:EJ93"/>
    <mergeCell ref="A71:AQ71"/>
    <mergeCell ref="CZ87:DP87"/>
    <mergeCell ref="DQ87:DS87"/>
    <mergeCell ref="DT87:EJ87"/>
    <mergeCell ref="CZ88:DP88"/>
    <mergeCell ref="DQ88:DS88"/>
    <mergeCell ref="DT88:EJ88"/>
    <mergeCell ref="CZ89:DP89"/>
    <mergeCell ref="F68:F70"/>
    <mergeCell ref="G68:W68"/>
    <mergeCell ref="AW68:BA69"/>
    <mergeCell ref="BQ68:BS69"/>
    <mergeCell ref="G69:AQ70"/>
    <mergeCell ref="AW70:BA70"/>
    <mergeCell ref="BQ70:BS70"/>
    <mergeCell ref="A60:E70"/>
    <mergeCell ref="G60:W60"/>
    <mergeCell ref="X60:Z60"/>
    <mergeCell ref="AA60:AQ60"/>
    <mergeCell ref="G61:W61"/>
    <mergeCell ref="AW54:BA61"/>
    <mergeCell ref="A53:E59"/>
    <mergeCell ref="G56:W56"/>
    <mergeCell ref="X56:Z56"/>
    <mergeCell ref="F57:F59"/>
    <mergeCell ref="BQ54:BS61"/>
    <mergeCell ref="G55:W55"/>
    <mergeCell ref="X55:Z55"/>
    <mergeCell ref="AA55:AQ55"/>
    <mergeCell ref="X61:Z61"/>
    <mergeCell ref="AA61:AQ61"/>
    <mergeCell ref="G57:W57"/>
    <mergeCell ref="BQ51:BS53"/>
    <mergeCell ref="G51:AQ52"/>
    <mergeCell ref="G53:W53"/>
    <mergeCell ref="X53:Z53"/>
    <mergeCell ref="AA53:AQ53"/>
    <mergeCell ref="G54:W54"/>
    <mergeCell ref="G58:AQ59"/>
    <mergeCell ref="X44:Z44"/>
    <mergeCell ref="AA44:AQ44"/>
    <mergeCell ref="G45:W45"/>
    <mergeCell ref="X45:Z45"/>
    <mergeCell ref="AA45:AQ45"/>
    <mergeCell ref="BQ45:CD45"/>
    <mergeCell ref="A37:AQ37"/>
    <mergeCell ref="BR37:BV37"/>
    <mergeCell ref="BX37:CD37"/>
    <mergeCell ref="A38:AQ42"/>
    <mergeCell ref="BQ38:CD38"/>
    <mergeCell ref="BQ39:CD39"/>
    <mergeCell ref="BQ40:CD44"/>
    <mergeCell ref="A43:AQ43"/>
    <mergeCell ref="A44:E52"/>
    <mergeCell ref="G44:W44"/>
    <mergeCell ref="G46:W46"/>
    <mergeCell ref="X46:Z46"/>
    <mergeCell ref="AA46:AQ46"/>
    <mergeCell ref="G47:W47"/>
    <mergeCell ref="X47:Z47"/>
    <mergeCell ref="AA47:AQ47"/>
    <mergeCell ref="G48:W48"/>
    <mergeCell ref="X48:Z48"/>
    <mergeCell ref="A35:E35"/>
    <mergeCell ref="F35:U35"/>
    <mergeCell ref="V35:AQ35"/>
    <mergeCell ref="BR35:BV35"/>
    <mergeCell ref="BX35:CD35"/>
    <mergeCell ref="A36:AQ36"/>
    <mergeCell ref="BR36:BV36"/>
    <mergeCell ref="BX36:CD36"/>
    <mergeCell ref="A34:E34"/>
    <mergeCell ref="F34:U34"/>
    <mergeCell ref="V34:Z34"/>
    <mergeCell ref="AA34:AQ34"/>
    <mergeCell ref="BR34:BV34"/>
    <mergeCell ref="BX34:CD34"/>
    <mergeCell ref="A33:E33"/>
    <mergeCell ref="F33:U33"/>
    <mergeCell ref="V33:Z33"/>
    <mergeCell ref="AA33:AQ33"/>
    <mergeCell ref="BR33:BV33"/>
    <mergeCell ref="BX33:CD33"/>
    <mergeCell ref="A32:E32"/>
    <mergeCell ref="F32:U32"/>
    <mergeCell ref="V32:Z32"/>
    <mergeCell ref="AA32:AQ32"/>
    <mergeCell ref="BR32:BV32"/>
    <mergeCell ref="BX32:CD32"/>
    <mergeCell ref="A31:E31"/>
    <mergeCell ref="F31:U31"/>
    <mergeCell ref="V31:Z31"/>
    <mergeCell ref="AA31:AQ31"/>
    <mergeCell ref="BR31:BV31"/>
    <mergeCell ref="BX31:CD31"/>
    <mergeCell ref="A30:E30"/>
    <mergeCell ref="F30:U30"/>
    <mergeCell ref="V30:Z30"/>
    <mergeCell ref="AA30:AQ30"/>
    <mergeCell ref="BR30:BV30"/>
    <mergeCell ref="BX30:CD30"/>
    <mergeCell ref="A29:E29"/>
    <mergeCell ref="F29:U29"/>
    <mergeCell ref="V29:Z29"/>
    <mergeCell ref="AA29:AQ29"/>
    <mergeCell ref="BR29:BV29"/>
    <mergeCell ref="BX29:CD29"/>
    <mergeCell ref="A28:E28"/>
    <mergeCell ref="F28:U28"/>
    <mergeCell ref="V28:Z28"/>
    <mergeCell ref="AA28:AQ28"/>
    <mergeCell ref="BR28:BV28"/>
    <mergeCell ref="BX28:CD28"/>
    <mergeCell ref="BQ26:CD26"/>
    <mergeCell ref="A27:E27"/>
    <mergeCell ref="F27:U27"/>
    <mergeCell ref="V27:Z27"/>
    <mergeCell ref="AA27:AQ27"/>
    <mergeCell ref="BR27:BV27"/>
    <mergeCell ref="BX27:CD27"/>
    <mergeCell ref="A25:E25"/>
    <mergeCell ref="F25:U25"/>
    <mergeCell ref="V25:Z25"/>
    <mergeCell ref="AA25:AQ25"/>
    <mergeCell ref="A26:E26"/>
    <mergeCell ref="F26:U26"/>
    <mergeCell ref="V26:Z26"/>
    <mergeCell ref="AA26:AQ26"/>
    <mergeCell ref="A20:F23"/>
    <mergeCell ref="G20:AQ23"/>
    <mergeCell ref="BQ20:BS20"/>
    <mergeCell ref="BU20:CD20"/>
    <mergeCell ref="BQ21:BS21"/>
    <mergeCell ref="BT21:CD21"/>
    <mergeCell ref="BQ22:BS25"/>
    <mergeCell ref="BT22:CD22"/>
    <mergeCell ref="BT23:CD25"/>
    <mergeCell ref="A24:AQ24"/>
    <mergeCell ref="A18:F18"/>
    <mergeCell ref="G18:N18"/>
    <mergeCell ref="O18:AQ18"/>
    <mergeCell ref="BQ18:BS18"/>
    <mergeCell ref="BT18:BU18"/>
    <mergeCell ref="A19:F19"/>
    <mergeCell ref="G19:AQ19"/>
    <mergeCell ref="BQ19:CD19"/>
    <mergeCell ref="BQ16:BS16"/>
    <mergeCell ref="BT16:BU16"/>
    <mergeCell ref="A17:AQ17"/>
    <mergeCell ref="BQ17:BS17"/>
    <mergeCell ref="BT17:BU17"/>
    <mergeCell ref="A16:F16"/>
    <mergeCell ref="G16:N16"/>
    <mergeCell ref="AG16:AQ16"/>
    <mergeCell ref="O16:AF16"/>
    <mergeCell ref="X14:Z14"/>
    <mergeCell ref="AA15:AF15"/>
    <mergeCell ref="AG15:AI15"/>
    <mergeCell ref="AK15:AM15"/>
    <mergeCell ref="AO15:AQ15"/>
    <mergeCell ref="BQ15:BS15"/>
    <mergeCell ref="BT15:BU15"/>
    <mergeCell ref="AG14:AI14"/>
    <mergeCell ref="AK14:AM14"/>
    <mergeCell ref="AO14:AQ14"/>
    <mergeCell ref="BQ14:BS14"/>
    <mergeCell ref="BT14:BU14"/>
    <mergeCell ref="AA14:AF14"/>
    <mergeCell ref="BQ13:BS13"/>
    <mergeCell ref="BT13:BU13"/>
    <mergeCell ref="BV13:BY13"/>
    <mergeCell ref="BZ13:CD13"/>
    <mergeCell ref="CE13:CF19"/>
    <mergeCell ref="AO12:AQ12"/>
    <mergeCell ref="BQ12:CD12"/>
    <mergeCell ref="A13:F13"/>
    <mergeCell ref="G13:N13"/>
    <mergeCell ref="O13:Q13"/>
    <mergeCell ref="R13:W13"/>
    <mergeCell ref="X13:Z13"/>
    <mergeCell ref="AA13:AF13"/>
    <mergeCell ref="AG13:AI13"/>
    <mergeCell ref="AK13:AM13"/>
    <mergeCell ref="A15:F15"/>
    <mergeCell ref="G15:N15"/>
    <mergeCell ref="O15:Q15"/>
    <mergeCell ref="R15:W15"/>
    <mergeCell ref="X15:Z15"/>
    <mergeCell ref="A14:F14"/>
    <mergeCell ref="G14:N14"/>
    <mergeCell ref="O14:Q14"/>
    <mergeCell ref="R14:W14"/>
    <mergeCell ref="A12:F12"/>
    <mergeCell ref="G12:N12"/>
    <mergeCell ref="O12:Q12"/>
    <mergeCell ref="R12:W12"/>
    <mergeCell ref="X12:Z12"/>
    <mergeCell ref="AA12:AF12"/>
    <mergeCell ref="AG12:AI12"/>
    <mergeCell ref="AK12:AM12"/>
    <mergeCell ref="AO13:AQ13"/>
    <mergeCell ref="A10:AQ10"/>
    <mergeCell ref="BR10:BT10"/>
    <mergeCell ref="BU10:BV10"/>
    <mergeCell ref="BX10:BY10"/>
    <mergeCell ref="BZ10:CC10"/>
    <mergeCell ref="A11:F11"/>
    <mergeCell ref="G11:N11"/>
    <mergeCell ref="O11:AF11"/>
    <mergeCell ref="AG11:AQ11"/>
    <mergeCell ref="BT11:BV11"/>
    <mergeCell ref="BW11:BX11"/>
    <mergeCell ref="BY11:CD11"/>
    <mergeCell ref="A8:D8"/>
    <mergeCell ref="E8:O8"/>
    <mergeCell ref="P8:V8"/>
    <mergeCell ref="W8:Y8"/>
    <mergeCell ref="Z8:AF8"/>
    <mergeCell ref="AG8:AL8"/>
    <mergeCell ref="AM8:AQ8"/>
    <mergeCell ref="BQ8:CD8"/>
    <mergeCell ref="A9:D9"/>
    <mergeCell ref="F9:J9"/>
    <mergeCell ref="K9:V9"/>
    <mergeCell ref="W9:AB9"/>
    <mergeCell ref="AC9:AQ9"/>
    <mergeCell ref="BR9:BT9"/>
    <mergeCell ref="BU9:BV9"/>
    <mergeCell ref="BX9:BY9"/>
    <mergeCell ref="BZ9:CC9"/>
    <mergeCell ref="A1:AQ1"/>
    <mergeCell ref="BQ1:CD1"/>
    <mergeCell ref="A4:AQ4"/>
    <mergeCell ref="A5:AQ5"/>
    <mergeCell ref="A6:AQ6"/>
    <mergeCell ref="A7:D7"/>
    <mergeCell ref="E7:O7"/>
    <mergeCell ref="P7:V7"/>
    <mergeCell ref="W7:Y7"/>
    <mergeCell ref="Z7:AF7"/>
    <mergeCell ref="AG7:AL7"/>
    <mergeCell ref="AM7:AQ7"/>
  </mergeCells>
  <phoneticPr fontId="4"/>
  <conditionalFormatting sqref="BZ14:CD14">
    <cfRule type="expression" dxfId="22" priority="29">
      <formula>$BT$14="大学入学共通テスト利用入学者選抜"</formula>
    </cfRule>
  </conditionalFormatting>
  <conditionalFormatting sqref="BZ15:CD15">
    <cfRule type="expression" dxfId="21" priority="28">
      <formula>$BT$15="大学入学共通テスト利用入学者選抜"</formula>
    </cfRule>
  </conditionalFormatting>
  <conditionalFormatting sqref="BZ16:CD16">
    <cfRule type="expression" dxfId="20" priority="27">
      <formula>$BT$16="大学入学共通テスト利用入学者選抜"</formula>
    </cfRule>
  </conditionalFormatting>
  <conditionalFormatting sqref="BZ17:CD17">
    <cfRule type="expression" dxfId="19" priority="26">
      <formula>$BT$17="大学入学共通テスト利用入学者選抜"</formula>
    </cfRule>
  </conditionalFormatting>
  <conditionalFormatting sqref="BZ18:CD18">
    <cfRule type="expression" dxfId="18" priority="25">
      <formula>$BT$18="大学入学共通テスト利用入学者選抜"</formula>
    </cfRule>
  </conditionalFormatting>
  <conditionalFormatting sqref="AG12:AQ12">
    <cfRule type="expression" dxfId="17" priority="24">
      <formula>$G$12="大学入学共通テスト利用入学者選抜"</formula>
    </cfRule>
  </conditionalFormatting>
  <conditionalFormatting sqref="AJ13 AN13">
    <cfRule type="expression" dxfId="16" priority="23">
      <formula>$G$13="大学入学共通テスト利用入学者選抜"</formula>
    </cfRule>
  </conditionalFormatting>
  <conditionalFormatting sqref="AJ14 AN14">
    <cfRule type="expression" dxfId="15" priority="22">
      <formula>$G$14="大学入学共通テスト利用入学者選抜"</formula>
    </cfRule>
  </conditionalFormatting>
  <conditionalFormatting sqref="AJ15 AN15">
    <cfRule type="expression" dxfId="14" priority="21">
      <formula>$G$15="大学入学共通テスト利用入学者選抜"</formula>
    </cfRule>
  </conditionalFormatting>
  <conditionalFormatting sqref="AG16">
    <cfRule type="expression" dxfId="13" priority="20">
      <formula>$G$16="大学入学共通テスト利用入学者選抜"</formula>
    </cfRule>
  </conditionalFormatting>
  <conditionalFormatting sqref="X12:Z12">
    <cfRule type="expression" dxfId="12" priority="19">
      <formula>OR($G12="プラス試験",$G12="大学入学共通テスト利用入学者選抜",$A12="理学部",$A12="国際社会科学部")</formula>
    </cfRule>
  </conditionalFormatting>
  <conditionalFormatting sqref="X13:Z13">
    <cfRule type="expression" dxfId="11" priority="18">
      <formula>OR($G13="プラス試験",$G13="大学入学共通テスト利用入学者選抜",$A13="理学部",$A13="国際社会科学部")</formula>
    </cfRule>
  </conditionalFormatting>
  <conditionalFormatting sqref="X14:Z14">
    <cfRule type="expression" dxfId="10" priority="17">
      <formula>OR($G14="プラス試験",$G14="大学入学共通テスト利用入学者選抜",$A14="理学部",$A14="国際社会科学部")</formula>
    </cfRule>
  </conditionalFormatting>
  <conditionalFormatting sqref="X15:Z15">
    <cfRule type="expression" dxfId="9" priority="16">
      <formula>OR($G15="プラス試験",$G15="大学入学共通テスト利用入学者選抜",$A15="理学部",$A15="国際社会科学部")</formula>
    </cfRule>
  </conditionalFormatting>
  <conditionalFormatting sqref="AG13:AI13">
    <cfRule type="expression" dxfId="8" priority="10">
      <formula>$G$12="大学入学共通テスト利用入学者選抜"</formula>
    </cfRule>
  </conditionalFormatting>
  <conditionalFormatting sqref="AK13:AM13">
    <cfRule type="expression" dxfId="7" priority="14">
      <formula>$G$12="大学入学共通テスト利用入学者選抜"</formula>
    </cfRule>
  </conditionalFormatting>
  <conditionalFormatting sqref="AK14:AM14">
    <cfRule type="expression" dxfId="6" priority="13">
      <formula>$G$12="大学入学共通テスト利用入学者選抜"</formula>
    </cfRule>
  </conditionalFormatting>
  <conditionalFormatting sqref="AK15:AM15">
    <cfRule type="expression" dxfId="5" priority="12">
      <formula>$G$12="大学入学共通テスト利用入学者選抜"</formula>
    </cfRule>
  </conditionalFormatting>
  <conditionalFormatting sqref="AG14:AI14">
    <cfRule type="expression" dxfId="4" priority="9">
      <formula>$G$12="大学入学共通テスト利用入学者選抜"</formula>
    </cfRule>
  </conditionalFormatting>
  <conditionalFormatting sqref="AG15:AI15">
    <cfRule type="expression" dxfId="3" priority="8">
      <formula>$G$12="大学入学共通テスト利用入学者選抜"</formula>
    </cfRule>
  </conditionalFormatting>
  <conditionalFormatting sqref="AO13:AQ13">
    <cfRule type="expression" dxfId="2" priority="6">
      <formula>$G$12="大学入学共通テスト利用入学者選抜"</formula>
    </cfRule>
  </conditionalFormatting>
  <conditionalFormatting sqref="AO14:AQ14">
    <cfRule type="expression" dxfId="1" priority="5">
      <formula>$G$12="大学入学共通テスト利用入学者選抜"</formula>
    </cfRule>
  </conditionalFormatting>
  <conditionalFormatting sqref="AO15:AQ15">
    <cfRule type="expression" dxfId="0" priority="4">
      <formula>$G$12="大学入学共通テスト利用入学者選抜"</formula>
    </cfRule>
  </conditionalFormatting>
  <dataValidations count="19">
    <dataValidation type="list" allowBlank="1" showInputMessage="1" showErrorMessage="1" sqref="BT21:CD21">
      <formula1>INDIRECT(BT20)</formula1>
    </dataValidation>
    <dataValidation type="list" allowBlank="1" showInputMessage="1" showErrorMessage="1" sqref="BQ27:BQ37 BW27:BW37 V35">
      <formula1>"□,☑"</formula1>
    </dataValidation>
    <dataValidation type="list" allowBlank="1" showInputMessage="1" showErrorMessage="1" sqref="BT20:BU20">
      <formula1>"Ⅰ.視覚障害,Ⅱ.聴覚障害,Ⅲ.肢体不自由,Ⅳ.その他"</formula1>
    </dataValidation>
    <dataValidation type="list" allowBlank="1" showInputMessage="1" showErrorMessage="1" sqref="BW10">
      <formula1>"男,女"</formula1>
    </dataValidation>
    <dataValidation type="list" allowBlank="1" showInputMessage="1" showErrorMessage="1" sqref="BT14:BU18 G12:N15">
      <formula1>"コア試験,プラス試験,大学入学共通テスト利用入学者選抜"</formula1>
    </dataValidation>
    <dataValidation type="list" allowBlank="1" showInputMessage="1" showErrorMessage="1" sqref="BZ14:BZ18">
      <formula1>"国語,英語,ドイツ語,フランス語,数学"</formula1>
    </dataValidation>
    <dataValidation type="list" allowBlank="1" showInputMessage="1" showErrorMessage="1" sqref="CB14:CB18">
      <formula1>"英語,ドイツ語,フランス語,国語"</formula1>
    </dataValidation>
    <dataValidation type="list" allowBlank="1" showInputMessage="1" showErrorMessage="1" sqref="CD14:CD18">
      <formula1>"日本史B,世界史B,政経,地理B,数学,物理,化学,生物,なし"</formula1>
    </dataValidation>
    <dataValidation type="list" allowBlank="1" showInputMessage="1" showErrorMessage="1" sqref="BQ14:BS18">
      <formula1>"法学部,経済学部,文学部,理学部,国際社会科学部"</formula1>
    </dataValidation>
    <dataValidation type="list" allowBlank="1" showInputMessage="1" showErrorMessage="1" sqref="A12:F15">
      <formula1>学部</formula1>
    </dataValidation>
    <dataValidation type="list" showInputMessage="1" showErrorMessage="1" sqref="G18:N18">
      <formula1>障害</formula1>
    </dataValidation>
    <dataValidation type="list" allowBlank="1" showInputMessage="1" showErrorMessage="1" sqref="AK12:AM15">
      <formula1>"国語,英語,ドイツ語,フランス語"</formula1>
    </dataValidation>
    <dataValidation type="list" allowBlank="1" showInputMessage="1" showErrorMessage="1" sqref="AG12:AI15">
      <formula1>"国語,英語,ドイツ語,フランス語,数学,なし(国社プラス）"</formula1>
    </dataValidation>
    <dataValidation type="list" allowBlank="1" showInputMessage="1" showErrorMessage="1" sqref="AO12:AQ15">
      <formula1>"日本史,世界史,地理,政治・経済,数学,物理,化学,生物"</formula1>
    </dataValidation>
    <dataValidation type="list" showInputMessage="1" showErrorMessage="1" sqref="A25:E35 V25:Z34 DQ97:DS103 X44:Z50 F53:F57 CY87:CY91 DQ87:DS91 CY93:CY95 DQ93:DS95 CY97:CY103 F44:F50 CH54:CJ56 CJ63:CO63 X60:Z68 X53:Z57 F60:F68">
      <formula1>"□,☑"</formula1>
    </dataValidation>
    <dataValidation type="list" showInputMessage="1" showErrorMessage="1" sqref="G19:AQ19">
      <formula1>INDIRECT(G18)</formula1>
    </dataValidation>
    <dataValidation type="list" allowBlank="1" showInputMessage="1" showErrorMessage="1" sqref="G16:N16">
      <formula1>INDIRECT(A16)</formula1>
    </dataValidation>
    <dataValidation type="list" allowBlank="1" showInputMessage="1" showErrorMessage="1" sqref="O16:AF16">
      <formula1>INDIRECT(G16)</formula1>
    </dataValidation>
    <dataValidation type="list" allowBlank="1" showInputMessage="1" showErrorMessage="1" sqref="A16:F16">
      <formula1>試験区分</formula1>
    </dataValidation>
  </dataValidations>
  <pageMargins left="0.25" right="0.25" top="0.75" bottom="0.75" header="0.3" footer="0.3"/>
  <pageSetup paperSize="9" scale="63" fitToHeight="0" orientation="portrait" r:id="rId1"/>
  <rowBreaks count="1" manualBreakCount="1">
    <brk id="42" min="3" max="4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Zeros="0" workbookViewId="0">
      <selection activeCell="A30" sqref="A30:E30"/>
    </sheetView>
  </sheetViews>
  <sheetFormatPr defaultRowHeight="18.75" x14ac:dyDescent="0.4"/>
  <cols>
    <col min="2" max="2" width="10.875" customWidth="1"/>
    <col min="3" max="3" width="12.625" customWidth="1"/>
    <col min="4" max="4" width="17.75" customWidth="1"/>
    <col min="5" max="6" width="22.375" customWidth="1"/>
    <col min="7" max="9" width="11.75" customWidth="1"/>
    <col min="11" max="11" width="10.25" bestFit="1" customWidth="1"/>
  </cols>
  <sheetData>
    <row r="1" spans="1:12" ht="19.5" thickBot="1" x14ac:dyDescent="0.45">
      <c r="A1" t="s">
        <v>11866</v>
      </c>
    </row>
    <row r="2" spans="1:12" ht="28.5" x14ac:dyDescent="0.4">
      <c r="A2" s="271"/>
      <c r="B2" s="272"/>
      <c r="C2" s="42" t="s">
        <v>11867</v>
      </c>
      <c r="D2" s="43" t="s">
        <v>11868</v>
      </c>
      <c r="E2" s="43" t="s">
        <v>11869</v>
      </c>
      <c r="F2" s="43" t="s">
        <v>11870</v>
      </c>
      <c r="G2" s="43" t="s">
        <v>11871</v>
      </c>
      <c r="H2" s="43" t="s">
        <v>11872</v>
      </c>
      <c r="I2" s="43" t="s">
        <v>11873</v>
      </c>
      <c r="J2" s="43" t="s">
        <v>11874</v>
      </c>
      <c r="K2" s="43" t="s">
        <v>11875</v>
      </c>
      <c r="L2" s="44" t="s">
        <v>11876</v>
      </c>
    </row>
    <row r="3" spans="1:12" x14ac:dyDescent="0.4">
      <c r="A3" s="45">
        <f>'申請書（Excel)'!A12</f>
        <v>0</v>
      </c>
      <c r="B3" s="45">
        <f>'申請書（Excel)'!G12</f>
        <v>0</v>
      </c>
      <c r="C3" s="45" t="str">
        <f>IF(A3&lt;&gt;0,'申請書（Excel)'!$E$7,"")</f>
        <v/>
      </c>
      <c r="D3" s="45" t="str">
        <f>IF(A3&lt;&gt;0,'申請書（Excel)'!$E$8,"")</f>
        <v/>
      </c>
      <c r="E3" s="45">
        <f>'申請書（Excel)'!R12</f>
        <v>0</v>
      </c>
      <c r="F3" s="45">
        <f>'申請書（Excel)'!AA12</f>
        <v>0</v>
      </c>
      <c r="G3" s="45">
        <f>'申請書（Excel)'!AG12</f>
        <v>0</v>
      </c>
      <c r="H3" s="45">
        <f>'申請書（Excel)'!AK12</f>
        <v>0</v>
      </c>
      <c r="I3" s="45">
        <f>'申請書（Excel)'!AO12</f>
        <v>0</v>
      </c>
      <c r="J3" s="45" t="str">
        <f>IF(A3&lt;&gt;0,'申請書（Excel)'!$W$8,"")</f>
        <v/>
      </c>
      <c r="K3" s="46" t="str">
        <f>IF(A3&lt;&gt;0,'申請書（Excel)'!$P$8,"")</f>
        <v/>
      </c>
      <c r="L3" s="45" t="str">
        <f>IF(A3&lt;&gt;0,'申請書（Excel)'!$AG$8,"")</f>
        <v/>
      </c>
    </row>
    <row r="4" spans="1:12" x14ac:dyDescent="0.4">
      <c r="A4" s="45">
        <f>'申請書（Excel)'!A13</f>
        <v>0</v>
      </c>
      <c r="B4" s="45">
        <f>'申請書（Excel)'!G13</f>
        <v>0</v>
      </c>
      <c r="C4" s="45" t="str">
        <f>IF(A4&lt;&gt;0,'申請書（Excel)'!$E$7,"")</f>
        <v/>
      </c>
      <c r="D4" s="45" t="str">
        <f>IF(A4&lt;&gt;0,'申請書（Excel)'!$E$8,"")</f>
        <v/>
      </c>
      <c r="E4" s="45">
        <f>'申請書（Excel)'!R13</f>
        <v>0</v>
      </c>
      <c r="F4" s="45">
        <f>'申請書（Excel)'!AA13</f>
        <v>0</v>
      </c>
      <c r="G4" s="45">
        <f>'申請書（Excel)'!AG13</f>
        <v>0</v>
      </c>
      <c r="H4" s="45">
        <f>'申請書（Excel)'!AK13</f>
        <v>0</v>
      </c>
      <c r="I4" s="45">
        <f>'申請書（Excel)'!AO13</f>
        <v>0</v>
      </c>
      <c r="J4" s="45" t="str">
        <f>IF(A4&lt;&gt;0,'申請書（Excel)'!$W$8,"")</f>
        <v/>
      </c>
      <c r="K4" s="46" t="str">
        <f>IF(A4&lt;&gt;0,'申請書（Excel)'!$P$8,"")</f>
        <v/>
      </c>
      <c r="L4" s="45" t="str">
        <f>IF(A4&lt;&gt;0,'申請書（Excel)'!$AG$8,"")</f>
        <v/>
      </c>
    </row>
    <row r="5" spans="1:12" x14ac:dyDescent="0.4">
      <c r="A5" s="45">
        <f>'申請書（Excel)'!A14</f>
        <v>0</v>
      </c>
      <c r="B5" s="45">
        <f>'申請書（Excel)'!G14</f>
        <v>0</v>
      </c>
      <c r="C5" s="45" t="str">
        <f>IF(A5&lt;&gt;0,'申請書（Excel)'!$E$7,"")</f>
        <v/>
      </c>
      <c r="D5" s="45" t="str">
        <f>IF(A5&lt;&gt;0,'申請書（Excel)'!$E$8,"")</f>
        <v/>
      </c>
      <c r="E5" s="45">
        <f>'申請書（Excel)'!R14</f>
        <v>0</v>
      </c>
      <c r="F5" s="45">
        <f>'申請書（Excel)'!AA14</f>
        <v>0</v>
      </c>
      <c r="G5" s="45">
        <f>'申請書（Excel)'!AG14</f>
        <v>0</v>
      </c>
      <c r="H5" s="45">
        <f>'申請書（Excel)'!AK14</f>
        <v>0</v>
      </c>
      <c r="I5" s="45">
        <f>'申請書（Excel)'!AO14</f>
        <v>0</v>
      </c>
      <c r="J5" s="45" t="str">
        <f>IF(A5&lt;&gt;0,'申請書（Excel)'!$W$8,"")</f>
        <v/>
      </c>
      <c r="K5" s="46" t="str">
        <f>IF(A5&lt;&gt;0,'申請書（Excel)'!$P$8,"")</f>
        <v/>
      </c>
      <c r="L5" s="45" t="str">
        <f>IF(A5&lt;&gt;0,'申請書（Excel)'!$AG$8,"")</f>
        <v/>
      </c>
    </row>
    <row r="6" spans="1:12" x14ac:dyDescent="0.4">
      <c r="A6" s="45">
        <f>'申請書（Excel)'!A15</f>
        <v>0</v>
      </c>
      <c r="B6" s="45">
        <f>'申請書（Excel)'!G15</f>
        <v>0</v>
      </c>
      <c r="C6" s="45" t="str">
        <f>IF(A6&lt;&gt;0,'申請書（Excel)'!$E$7,"")</f>
        <v/>
      </c>
      <c r="D6" s="45" t="str">
        <f>IF(A6&lt;&gt;0,'申請書（Excel)'!$E$8,"")</f>
        <v/>
      </c>
      <c r="E6" s="45">
        <f>'申請書（Excel)'!R15</f>
        <v>0</v>
      </c>
      <c r="F6" s="45">
        <f>'申請書（Excel)'!AA15</f>
        <v>0</v>
      </c>
      <c r="G6" s="45">
        <f>'申請書（Excel)'!AG15</f>
        <v>0</v>
      </c>
      <c r="H6" s="45">
        <f>'申請書（Excel)'!AK15</f>
        <v>0</v>
      </c>
      <c r="I6" s="45">
        <f>'申請書（Excel)'!AO15</f>
        <v>0</v>
      </c>
      <c r="J6" s="45" t="str">
        <f>IF(A6&lt;&gt;0,'申請書（Excel)'!$W$8,"")</f>
        <v/>
      </c>
      <c r="K6" s="46" t="str">
        <f>IF(A6&lt;&gt;0,'申請書（Excel)'!$P$8,"")</f>
        <v/>
      </c>
      <c r="L6" s="45" t="str">
        <f>IF(A6&lt;&gt;0,'申請書（Excel)'!$AG$8,"")</f>
        <v/>
      </c>
    </row>
    <row r="7" spans="1:12" x14ac:dyDescent="0.4">
      <c r="A7" s="45">
        <f>'申請書（Excel)'!A16</f>
        <v>0</v>
      </c>
      <c r="B7" s="45">
        <f>'申請書（Excel)'!G16</f>
        <v>0</v>
      </c>
      <c r="C7" s="45" t="str">
        <f>IF(A7&lt;&gt;0,'申請書（Excel)'!$E$7,"")</f>
        <v/>
      </c>
      <c r="D7" s="45" t="str">
        <f>IF(A7&lt;&gt;0,'申請書（Excel)'!$E$8,"")</f>
        <v/>
      </c>
      <c r="E7" s="45">
        <f>'申請書（Excel)'!R16</f>
        <v>0</v>
      </c>
      <c r="F7" s="45">
        <f>'申請書（Excel)'!AA16</f>
        <v>0</v>
      </c>
      <c r="G7" s="45" t="e">
        <f>'申請書（Excel)'!#REF!</f>
        <v>#REF!</v>
      </c>
      <c r="H7" s="45">
        <f>'申請書（Excel)'!AK16</f>
        <v>0</v>
      </c>
      <c r="I7" s="45">
        <f>'申請書（Excel)'!AO16</f>
        <v>0</v>
      </c>
      <c r="J7" s="45" t="str">
        <f>IF(A7&lt;&gt;0,'申請書（Excel)'!$W$8,"")</f>
        <v/>
      </c>
      <c r="K7" s="46" t="str">
        <f>IF(A7&lt;&gt;0,'申請書（Excel)'!$P$8,"")</f>
        <v/>
      </c>
      <c r="L7" s="45" t="str">
        <f>IF(A7&lt;&gt;0,'申請書（Excel)'!$AG$8,"")</f>
        <v/>
      </c>
    </row>
  </sheetData>
  <mergeCells count="1">
    <mergeCell ref="A2:B2"/>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0" sqref="A30:E30"/>
    </sheetView>
  </sheetViews>
  <sheetFormatPr defaultRowHeight="18.75" x14ac:dyDescent="0.4"/>
  <sheetData>
    <row r="1" spans="1:1" x14ac:dyDescent="0.4">
      <c r="A1" t="s">
        <v>11878</v>
      </c>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05"/>
  <sheetViews>
    <sheetView workbookViewId="0">
      <selection activeCell="A5982" sqref="A5982"/>
    </sheetView>
  </sheetViews>
  <sheetFormatPr defaultRowHeight="18.75" x14ac:dyDescent="0.4"/>
  <cols>
    <col min="1" max="1" width="9" style="59"/>
    <col min="2" max="2" width="33" style="61" customWidth="1"/>
    <col min="3" max="16384" width="9" style="59"/>
  </cols>
  <sheetData>
    <row r="1" spans="1:4" x14ac:dyDescent="0.4">
      <c r="A1" s="59" t="s">
        <v>14792</v>
      </c>
      <c r="D1" s="60" t="s">
        <v>14794</v>
      </c>
    </row>
    <row r="2" spans="1:4" x14ac:dyDescent="0.4">
      <c r="A2" s="59" t="s">
        <v>177</v>
      </c>
      <c r="B2" s="61" t="s">
        <v>178</v>
      </c>
      <c r="D2" s="60" t="s">
        <v>14795</v>
      </c>
    </row>
    <row r="3" spans="1:4" x14ac:dyDescent="0.4">
      <c r="A3" s="59" t="s">
        <v>14799</v>
      </c>
      <c r="B3" s="61" t="s">
        <v>179</v>
      </c>
    </row>
    <row r="4" spans="1:4" x14ac:dyDescent="0.4">
      <c r="A4" s="59" t="s">
        <v>180</v>
      </c>
      <c r="B4" s="61" t="s">
        <v>181</v>
      </c>
    </row>
    <row r="5" spans="1:4" x14ac:dyDescent="0.4">
      <c r="A5" s="59" t="s">
        <v>182</v>
      </c>
      <c r="B5" s="61" t="s">
        <v>183</v>
      </c>
    </row>
    <row r="6" spans="1:4" x14ac:dyDescent="0.4">
      <c r="A6" s="59" t="s">
        <v>184</v>
      </c>
      <c r="B6" s="61" t="s">
        <v>185</v>
      </c>
    </row>
    <row r="7" spans="1:4" x14ac:dyDescent="0.4">
      <c r="A7" s="59" t="s">
        <v>186</v>
      </c>
      <c r="B7" s="61" t="s">
        <v>187</v>
      </c>
    </row>
    <row r="8" spans="1:4" x14ac:dyDescent="0.4">
      <c r="A8" s="59" t="s">
        <v>188</v>
      </c>
      <c r="B8" s="61" t="s">
        <v>189</v>
      </c>
    </row>
    <row r="9" spans="1:4" x14ac:dyDescent="0.4">
      <c r="A9" s="59" t="s">
        <v>190</v>
      </c>
      <c r="B9" s="61" t="s">
        <v>191</v>
      </c>
    </row>
    <row r="10" spans="1:4" x14ac:dyDescent="0.4">
      <c r="A10" s="59" t="s">
        <v>192</v>
      </c>
      <c r="B10" s="61" t="s">
        <v>193</v>
      </c>
    </row>
    <row r="11" spans="1:4" x14ac:dyDescent="0.4">
      <c r="A11" s="59" t="s">
        <v>194</v>
      </c>
      <c r="B11" s="61" t="s">
        <v>195</v>
      </c>
    </row>
    <row r="12" spans="1:4" x14ac:dyDescent="0.4">
      <c r="A12" s="59" t="s">
        <v>196</v>
      </c>
      <c r="B12" s="61" t="s">
        <v>197</v>
      </c>
    </row>
    <row r="13" spans="1:4" x14ac:dyDescent="0.4">
      <c r="A13" s="59" t="s">
        <v>198</v>
      </c>
      <c r="B13" s="61" t="s">
        <v>199</v>
      </c>
    </row>
    <row r="14" spans="1:4" x14ac:dyDescent="0.4">
      <c r="A14" s="59" t="s">
        <v>200</v>
      </c>
      <c r="B14" s="61" t="s">
        <v>201</v>
      </c>
    </row>
    <row r="15" spans="1:4" x14ac:dyDescent="0.4">
      <c r="A15" s="59" t="s">
        <v>202</v>
      </c>
      <c r="B15" s="61" t="s">
        <v>203</v>
      </c>
    </row>
    <row r="16" spans="1:4" x14ac:dyDescent="0.4">
      <c r="A16" s="59" t="s">
        <v>204</v>
      </c>
      <c r="B16" s="61" t="s">
        <v>205</v>
      </c>
    </row>
    <row r="17" spans="1:2" x14ac:dyDescent="0.4">
      <c r="A17" s="59" t="s">
        <v>206</v>
      </c>
      <c r="B17" s="61" t="s">
        <v>207</v>
      </c>
    </row>
    <row r="18" spans="1:2" x14ac:dyDescent="0.4">
      <c r="A18" s="59" t="s">
        <v>208</v>
      </c>
      <c r="B18" s="61" t="s">
        <v>209</v>
      </c>
    </row>
    <row r="19" spans="1:2" x14ac:dyDescent="0.4">
      <c r="A19" s="59" t="s">
        <v>210</v>
      </c>
      <c r="B19" s="61" t="s">
        <v>211</v>
      </c>
    </row>
    <row r="20" spans="1:2" x14ac:dyDescent="0.4">
      <c r="A20" s="59" t="s">
        <v>212</v>
      </c>
      <c r="B20" s="61" t="s">
        <v>213</v>
      </c>
    </row>
    <row r="21" spans="1:2" x14ac:dyDescent="0.4">
      <c r="A21" s="59" t="s">
        <v>214</v>
      </c>
      <c r="B21" s="61" t="s">
        <v>215</v>
      </c>
    </row>
    <row r="22" spans="1:2" x14ac:dyDescent="0.4">
      <c r="A22" s="59" t="s">
        <v>216</v>
      </c>
      <c r="B22" s="61" t="s">
        <v>217</v>
      </c>
    </row>
    <row r="23" spans="1:2" x14ac:dyDescent="0.4">
      <c r="A23" s="59" t="s">
        <v>218</v>
      </c>
      <c r="B23" s="61" t="s">
        <v>219</v>
      </c>
    </row>
    <row r="24" spans="1:2" x14ac:dyDescent="0.4">
      <c r="A24" s="59" t="s">
        <v>220</v>
      </c>
      <c r="B24" s="61" t="s">
        <v>221</v>
      </c>
    </row>
    <row r="25" spans="1:2" x14ac:dyDescent="0.4">
      <c r="A25" s="59" t="s">
        <v>222</v>
      </c>
      <c r="B25" s="61" t="s">
        <v>223</v>
      </c>
    </row>
    <row r="26" spans="1:2" x14ac:dyDescent="0.4">
      <c r="A26" s="59" t="s">
        <v>224</v>
      </c>
      <c r="B26" s="61" t="s">
        <v>225</v>
      </c>
    </row>
    <row r="27" spans="1:2" x14ac:dyDescent="0.4">
      <c r="A27" s="59" t="s">
        <v>226</v>
      </c>
      <c r="B27" s="61" t="s">
        <v>227</v>
      </c>
    </row>
    <row r="28" spans="1:2" x14ac:dyDescent="0.4">
      <c r="A28" s="59" t="s">
        <v>228</v>
      </c>
      <c r="B28" s="61" t="s">
        <v>229</v>
      </c>
    </row>
    <row r="29" spans="1:2" x14ac:dyDescent="0.4">
      <c r="A29" s="59" t="s">
        <v>230</v>
      </c>
      <c r="B29" s="61" t="s">
        <v>231</v>
      </c>
    </row>
    <row r="30" spans="1:2" x14ac:dyDescent="0.4">
      <c r="A30" s="59" t="s">
        <v>232</v>
      </c>
      <c r="B30" s="61" t="s">
        <v>233</v>
      </c>
    </row>
    <row r="31" spans="1:2" x14ac:dyDescent="0.4">
      <c r="A31" s="59" t="s">
        <v>234</v>
      </c>
      <c r="B31" s="61" t="s">
        <v>235</v>
      </c>
    </row>
    <row r="32" spans="1:2" x14ac:dyDescent="0.4">
      <c r="A32" s="59" t="s">
        <v>236</v>
      </c>
      <c r="B32" s="61" t="s">
        <v>237</v>
      </c>
    </row>
    <row r="33" spans="1:2" x14ac:dyDescent="0.4">
      <c r="A33" s="59" t="s">
        <v>238</v>
      </c>
      <c r="B33" s="61" t="s">
        <v>239</v>
      </c>
    </row>
    <row r="34" spans="1:2" x14ac:dyDescent="0.4">
      <c r="A34" s="59" t="s">
        <v>240</v>
      </c>
      <c r="B34" s="61" t="s">
        <v>241</v>
      </c>
    </row>
    <row r="35" spans="1:2" x14ac:dyDescent="0.4">
      <c r="A35" s="59" t="s">
        <v>242</v>
      </c>
      <c r="B35" s="61" t="s">
        <v>243</v>
      </c>
    </row>
    <row r="36" spans="1:2" x14ac:dyDescent="0.4">
      <c r="A36" s="59" t="s">
        <v>244</v>
      </c>
      <c r="B36" s="61" t="s">
        <v>245</v>
      </c>
    </row>
    <row r="37" spans="1:2" x14ac:dyDescent="0.4">
      <c r="A37" s="59" t="s">
        <v>246</v>
      </c>
      <c r="B37" s="61" t="s">
        <v>247</v>
      </c>
    </row>
    <row r="38" spans="1:2" x14ac:dyDescent="0.4">
      <c r="A38" s="59" t="s">
        <v>248</v>
      </c>
      <c r="B38" s="61" t="s">
        <v>249</v>
      </c>
    </row>
    <row r="39" spans="1:2" x14ac:dyDescent="0.4">
      <c r="A39" s="59" t="s">
        <v>250</v>
      </c>
      <c r="B39" s="61" t="s">
        <v>251</v>
      </c>
    </row>
    <row r="40" spans="1:2" x14ac:dyDescent="0.4">
      <c r="A40" s="59" t="s">
        <v>252</v>
      </c>
      <c r="B40" s="61" t="s">
        <v>253</v>
      </c>
    </row>
    <row r="41" spans="1:2" x14ac:dyDescent="0.4">
      <c r="A41" s="59" t="s">
        <v>254</v>
      </c>
      <c r="B41" s="61" t="s">
        <v>255</v>
      </c>
    </row>
    <row r="42" spans="1:2" x14ac:dyDescent="0.4">
      <c r="A42" s="59" t="s">
        <v>256</v>
      </c>
      <c r="B42" s="61" t="s">
        <v>257</v>
      </c>
    </row>
    <row r="43" spans="1:2" x14ac:dyDescent="0.4">
      <c r="A43" s="59" t="s">
        <v>258</v>
      </c>
      <c r="B43" s="61" t="s">
        <v>259</v>
      </c>
    </row>
    <row r="44" spans="1:2" x14ac:dyDescent="0.4">
      <c r="A44" s="59" t="s">
        <v>260</v>
      </c>
      <c r="B44" s="61" t="s">
        <v>261</v>
      </c>
    </row>
    <row r="45" spans="1:2" x14ac:dyDescent="0.4">
      <c r="A45" s="59" t="s">
        <v>262</v>
      </c>
      <c r="B45" s="61" t="s">
        <v>263</v>
      </c>
    </row>
    <row r="46" spans="1:2" x14ac:dyDescent="0.4">
      <c r="A46" s="59" t="s">
        <v>264</v>
      </c>
      <c r="B46" s="61" t="s">
        <v>265</v>
      </c>
    </row>
    <row r="47" spans="1:2" x14ac:dyDescent="0.4">
      <c r="A47" s="59" t="s">
        <v>266</v>
      </c>
      <c r="B47" s="61" t="s">
        <v>267</v>
      </c>
    </row>
    <row r="48" spans="1:2" x14ac:dyDescent="0.4">
      <c r="A48" s="59" t="s">
        <v>268</v>
      </c>
      <c r="B48" s="61" t="s">
        <v>269</v>
      </c>
    </row>
    <row r="49" spans="1:2" x14ac:dyDescent="0.4">
      <c r="A49" s="59" t="s">
        <v>270</v>
      </c>
      <c r="B49" s="61" t="s">
        <v>271</v>
      </c>
    </row>
    <row r="50" spans="1:2" x14ac:dyDescent="0.4">
      <c r="A50" s="59" t="s">
        <v>272</v>
      </c>
      <c r="B50" s="61" t="s">
        <v>273</v>
      </c>
    </row>
    <row r="51" spans="1:2" x14ac:dyDescent="0.4">
      <c r="A51" s="59" t="s">
        <v>274</v>
      </c>
      <c r="B51" s="61" t="s">
        <v>275</v>
      </c>
    </row>
    <row r="52" spans="1:2" x14ac:dyDescent="0.4">
      <c r="A52" s="59" t="s">
        <v>276</v>
      </c>
      <c r="B52" s="61" t="s">
        <v>277</v>
      </c>
    </row>
    <row r="53" spans="1:2" x14ac:dyDescent="0.4">
      <c r="A53" s="59" t="s">
        <v>278</v>
      </c>
      <c r="B53" s="61" t="s">
        <v>279</v>
      </c>
    </row>
    <row r="54" spans="1:2" x14ac:dyDescent="0.4">
      <c r="A54" s="59" t="s">
        <v>280</v>
      </c>
      <c r="B54" s="61" t="s">
        <v>281</v>
      </c>
    </row>
    <row r="55" spans="1:2" x14ac:dyDescent="0.4">
      <c r="A55" s="59" t="s">
        <v>282</v>
      </c>
      <c r="B55" s="61" t="s">
        <v>283</v>
      </c>
    </row>
    <row r="56" spans="1:2" x14ac:dyDescent="0.4">
      <c r="A56" s="59" t="s">
        <v>284</v>
      </c>
      <c r="B56" s="61" t="s">
        <v>285</v>
      </c>
    </row>
    <row r="57" spans="1:2" x14ac:dyDescent="0.4">
      <c r="A57" s="59" t="s">
        <v>286</v>
      </c>
      <c r="B57" s="61" t="s">
        <v>287</v>
      </c>
    </row>
    <row r="58" spans="1:2" x14ac:dyDescent="0.4">
      <c r="A58" s="59" t="s">
        <v>288</v>
      </c>
      <c r="B58" s="61" t="s">
        <v>289</v>
      </c>
    </row>
    <row r="59" spans="1:2" x14ac:dyDescent="0.4">
      <c r="A59" s="59" t="s">
        <v>290</v>
      </c>
      <c r="B59" s="61" t="s">
        <v>291</v>
      </c>
    </row>
    <row r="60" spans="1:2" x14ac:dyDescent="0.4">
      <c r="A60" s="59" t="s">
        <v>292</v>
      </c>
      <c r="B60" s="61" t="s">
        <v>293</v>
      </c>
    </row>
    <row r="61" spans="1:2" x14ac:dyDescent="0.4">
      <c r="A61" s="59" t="s">
        <v>294</v>
      </c>
      <c r="B61" s="61" t="s">
        <v>295</v>
      </c>
    </row>
    <row r="62" spans="1:2" x14ac:dyDescent="0.4">
      <c r="A62" s="59" t="s">
        <v>296</v>
      </c>
      <c r="B62" s="61" t="s">
        <v>297</v>
      </c>
    </row>
    <row r="63" spans="1:2" x14ac:dyDescent="0.4">
      <c r="A63" s="59" t="s">
        <v>298</v>
      </c>
      <c r="B63" s="61" t="s">
        <v>299</v>
      </c>
    </row>
    <row r="64" spans="1:2" x14ac:dyDescent="0.4">
      <c r="A64" s="59" t="s">
        <v>300</v>
      </c>
      <c r="B64" s="61" t="s">
        <v>301</v>
      </c>
    </row>
    <row r="65" spans="1:2" x14ac:dyDescent="0.4">
      <c r="A65" s="59" t="s">
        <v>302</v>
      </c>
      <c r="B65" s="61" t="s">
        <v>303</v>
      </c>
    </row>
    <row r="66" spans="1:2" x14ac:dyDescent="0.4">
      <c r="A66" s="59" t="s">
        <v>304</v>
      </c>
      <c r="B66" s="61" t="s">
        <v>305</v>
      </c>
    </row>
    <row r="67" spans="1:2" x14ac:dyDescent="0.4">
      <c r="A67" s="59" t="s">
        <v>306</v>
      </c>
      <c r="B67" s="61" t="s">
        <v>307</v>
      </c>
    </row>
    <row r="68" spans="1:2" x14ac:dyDescent="0.4">
      <c r="A68" s="59" t="s">
        <v>308</v>
      </c>
      <c r="B68" s="61" t="s">
        <v>309</v>
      </c>
    </row>
    <row r="69" spans="1:2" x14ac:dyDescent="0.4">
      <c r="A69" s="59" t="s">
        <v>310</v>
      </c>
      <c r="B69" s="61" t="s">
        <v>311</v>
      </c>
    </row>
    <row r="70" spans="1:2" x14ac:dyDescent="0.4">
      <c r="A70" s="59" t="s">
        <v>312</v>
      </c>
      <c r="B70" s="61" t="s">
        <v>313</v>
      </c>
    </row>
    <row r="71" spans="1:2" x14ac:dyDescent="0.4">
      <c r="A71" s="59" t="s">
        <v>314</v>
      </c>
      <c r="B71" s="61" t="s">
        <v>315</v>
      </c>
    </row>
    <row r="72" spans="1:2" x14ac:dyDescent="0.4">
      <c r="A72" s="59" t="s">
        <v>316</v>
      </c>
      <c r="B72" s="61" t="s">
        <v>317</v>
      </c>
    </row>
    <row r="73" spans="1:2" x14ac:dyDescent="0.4">
      <c r="A73" s="59" t="s">
        <v>318</v>
      </c>
      <c r="B73" s="61" t="s">
        <v>319</v>
      </c>
    </row>
    <row r="74" spans="1:2" x14ac:dyDescent="0.4">
      <c r="A74" s="59" t="s">
        <v>320</v>
      </c>
      <c r="B74" s="61" t="s">
        <v>321</v>
      </c>
    </row>
    <row r="75" spans="1:2" x14ac:dyDescent="0.4">
      <c r="A75" s="59" t="s">
        <v>322</v>
      </c>
      <c r="B75" s="61" t="s">
        <v>323</v>
      </c>
    </row>
    <row r="76" spans="1:2" x14ac:dyDescent="0.4">
      <c r="A76" s="59" t="s">
        <v>324</v>
      </c>
      <c r="B76" s="61" t="s">
        <v>325</v>
      </c>
    </row>
    <row r="77" spans="1:2" x14ac:dyDescent="0.4">
      <c r="A77" s="59" t="s">
        <v>326</v>
      </c>
      <c r="B77" s="61" t="s">
        <v>327</v>
      </c>
    </row>
    <row r="78" spans="1:2" x14ac:dyDescent="0.4">
      <c r="A78" s="59" t="s">
        <v>328</v>
      </c>
      <c r="B78" s="61" t="s">
        <v>329</v>
      </c>
    </row>
    <row r="79" spans="1:2" x14ac:dyDescent="0.4">
      <c r="A79" s="59" t="s">
        <v>330</v>
      </c>
      <c r="B79" s="61" t="s">
        <v>331</v>
      </c>
    </row>
    <row r="80" spans="1:2" x14ac:dyDescent="0.4">
      <c r="A80" s="59" t="s">
        <v>332</v>
      </c>
      <c r="B80" s="61" t="s">
        <v>333</v>
      </c>
    </row>
    <row r="81" spans="1:2" x14ac:dyDescent="0.4">
      <c r="A81" s="59" t="s">
        <v>334</v>
      </c>
      <c r="B81" s="61" t="s">
        <v>335</v>
      </c>
    </row>
    <row r="82" spans="1:2" x14ac:dyDescent="0.4">
      <c r="A82" s="59" t="s">
        <v>336</v>
      </c>
      <c r="B82" s="61" t="s">
        <v>337</v>
      </c>
    </row>
    <row r="83" spans="1:2" x14ac:dyDescent="0.4">
      <c r="A83" s="59" t="s">
        <v>338</v>
      </c>
      <c r="B83" s="61" t="s">
        <v>339</v>
      </c>
    </row>
    <row r="84" spans="1:2" x14ac:dyDescent="0.4">
      <c r="A84" s="59" t="s">
        <v>340</v>
      </c>
      <c r="B84" s="61" t="s">
        <v>341</v>
      </c>
    </row>
    <row r="85" spans="1:2" x14ac:dyDescent="0.4">
      <c r="A85" s="59" t="s">
        <v>342</v>
      </c>
      <c r="B85" s="61" t="s">
        <v>343</v>
      </c>
    </row>
    <row r="86" spans="1:2" x14ac:dyDescent="0.4">
      <c r="A86" s="59" t="s">
        <v>344</v>
      </c>
      <c r="B86" s="61" t="s">
        <v>345</v>
      </c>
    </row>
    <row r="87" spans="1:2" x14ac:dyDescent="0.4">
      <c r="A87" s="59" t="s">
        <v>346</v>
      </c>
      <c r="B87" s="61" t="s">
        <v>347</v>
      </c>
    </row>
    <row r="88" spans="1:2" x14ac:dyDescent="0.4">
      <c r="A88" s="59" t="s">
        <v>348</v>
      </c>
      <c r="B88" s="61" t="s">
        <v>349</v>
      </c>
    </row>
    <row r="89" spans="1:2" x14ac:dyDescent="0.4">
      <c r="A89" s="59" t="s">
        <v>350</v>
      </c>
      <c r="B89" s="61" t="s">
        <v>351</v>
      </c>
    </row>
    <row r="90" spans="1:2" x14ac:dyDescent="0.4">
      <c r="A90" s="59" t="s">
        <v>352</v>
      </c>
      <c r="B90" s="61" t="s">
        <v>353</v>
      </c>
    </row>
    <row r="91" spans="1:2" x14ac:dyDescent="0.4">
      <c r="A91" s="59" t="s">
        <v>354</v>
      </c>
      <c r="B91" s="61" t="s">
        <v>355</v>
      </c>
    </row>
    <row r="92" spans="1:2" x14ac:dyDescent="0.4">
      <c r="A92" s="59" t="s">
        <v>356</v>
      </c>
      <c r="B92" s="61" t="s">
        <v>357</v>
      </c>
    </row>
    <row r="93" spans="1:2" x14ac:dyDescent="0.4">
      <c r="A93" s="59" t="s">
        <v>358</v>
      </c>
      <c r="B93" s="61" t="s">
        <v>359</v>
      </c>
    </row>
    <row r="94" spans="1:2" x14ac:dyDescent="0.4">
      <c r="A94" s="59" t="s">
        <v>360</v>
      </c>
      <c r="B94" s="61" t="s">
        <v>361</v>
      </c>
    </row>
    <row r="95" spans="1:2" x14ac:dyDescent="0.4">
      <c r="A95" s="59" t="s">
        <v>362</v>
      </c>
      <c r="B95" s="61" t="s">
        <v>363</v>
      </c>
    </row>
    <row r="96" spans="1:2" x14ac:dyDescent="0.4">
      <c r="A96" s="59" t="s">
        <v>364</v>
      </c>
      <c r="B96" s="61" t="s">
        <v>365</v>
      </c>
    </row>
    <row r="97" spans="1:2" x14ac:dyDescent="0.4">
      <c r="A97" s="59" t="s">
        <v>366</v>
      </c>
      <c r="B97" s="61" t="s">
        <v>367</v>
      </c>
    </row>
    <row r="98" spans="1:2" x14ac:dyDescent="0.4">
      <c r="A98" s="59" t="s">
        <v>368</v>
      </c>
      <c r="B98" s="61" t="s">
        <v>369</v>
      </c>
    </row>
    <row r="99" spans="1:2" x14ac:dyDescent="0.4">
      <c r="A99" s="59" t="s">
        <v>370</v>
      </c>
      <c r="B99" s="61" t="s">
        <v>371</v>
      </c>
    </row>
    <row r="100" spans="1:2" x14ac:dyDescent="0.4">
      <c r="A100" s="59" t="s">
        <v>372</v>
      </c>
      <c r="B100" s="61" t="s">
        <v>373</v>
      </c>
    </row>
    <row r="101" spans="1:2" x14ac:dyDescent="0.4">
      <c r="A101" s="59" t="s">
        <v>374</v>
      </c>
      <c r="B101" s="61" t="s">
        <v>375</v>
      </c>
    </row>
    <row r="102" spans="1:2" x14ac:dyDescent="0.4">
      <c r="A102" s="59" t="s">
        <v>376</v>
      </c>
      <c r="B102" s="61" t="s">
        <v>377</v>
      </c>
    </row>
    <row r="103" spans="1:2" x14ac:dyDescent="0.4">
      <c r="A103" s="59" t="s">
        <v>378</v>
      </c>
      <c r="B103" s="61" t="s">
        <v>379</v>
      </c>
    </row>
    <row r="104" spans="1:2" x14ac:dyDescent="0.4">
      <c r="A104" s="59" t="s">
        <v>380</v>
      </c>
      <c r="B104" s="61" t="s">
        <v>381</v>
      </c>
    </row>
    <row r="105" spans="1:2" x14ac:dyDescent="0.4">
      <c r="A105" s="59" t="s">
        <v>382</v>
      </c>
      <c r="B105" s="61" t="s">
        <v>383</v>
      </c>
    </row>
    <row r="106" spans="1:2" x14ac:dyDescent="0.4">
      <c r="A106" s="59" t="s">
        <v>384</v>
      </c>
      <c r="B106" s="61" t="s">
        <v>385</v>
      </c>
    </row>
    <row r="107" spans="1:2" x14ac:dyDescent="0.4">
      <c r="A107" s="59" t="s">
        <v>386</v>
      </c>
      <c r="B107" s="61" t="s">
        <v>387</v>
      </c>
    </row>
    <row r="108" spans="1:2" x14ac:dyDescent="0.4">
      <c r="A108" s="59" t="s">
        <v>388</v>
      </c>
      <c r="B108" s="61" t="s">
        <v>389</v>
      </c>
    </row>
    <row r="109" spans="1:2" x14ac:dyDescent="0.4">
      <c r="A109" s="59" t="s">
        <v>390</v>
      </c>
      <c r="B109" s="61" t="s">
        <v>391</v>
      </c>
    </row>
    <row r="110" spans="1:2" x14ac:dyDescent="0.4">
      <c r="A110" s="59" t="s">
        <v>392</v>
      </c>
      <c r="B110" s="61" t="s">
        <v>393</v>
      </c>
    </row>
    <row r="111" spans="1:2" x14ac:dyDescent="0.4">
      <c r="A111" s="59" t="s">
        <v>394</v>
      </c>
      <c r="B111" s="61" t="s">
        <v>395</v>
      </c>
    </row>
    <row r="112" spans="1:2" x14ac:dyDescent="0.4">
      <c r="A112" s="59" t="s">
        <v>396</v>
      </c>
      <c r="B112" s="61" t="s">
        <v>397</v>
      </c>
    </row>
    <row r="113" spans="1:2" x14ac:dyDescent="0.4">
      <c r="A113" s="59" t="s">
        <v>398</v>
      </c>
      <c r="B113" s="61" t="s">
        <v>399</v>
      </c>
    </row>
    <row r="114" spans="1:2" x14ac:dyDescent="0.4">
      <c r="A114" s="59" t="s">
        <v>400</v>
      </c>
      <c r="B114" s="61" t="s">
        <v>401</v>
      </c>
    </row>
    <row r="115" spans="1:2" x14ac:dyDescent="0.4">
      <c r="A115" s="59" t="s">
        <v>402</v>
      </c>
      <c r="B115" s="61" t="s">
        <v>403</v>
      </c>
    </row>
    <row r="116" spans="1:2" x14ac:dyDescent="0.4">
      <c r="A116" s="59" t="s">
        <v>404</v>
      </c>
      <c r="B116" s="61" t="s">
        <v>405</v>
      </c>
    </row>
    <row r="117" spans="1:2" x14ac:dyDescent="0.4">
      <c r="A117" s="59" t="s">
        <v>406</v>
      </c>
      <c r="B117" s="61" t="s">
        <v>407</v>
      </c>
    </row>
    <row r="118" spans="1:2" x14ac:dyDescent="0.4">
      <c r="A118" s="59" t="s">
        <v>408</v>
      </c>
      <c r="B118" s="61" t="s">
        <v>409</v>
      </c>
    </row>
    <row r="119" spans="1:2" x14ac:dyDescent="0.4">
      <c r="A119" s="59" t="s">
        <v>410</v>
      </c>
      <c r="B119" s="61" t="s">
        <v>411</v>
      </c>
    </row>
    <row r="120" spans="1:2" x14ac:dyDescent="0.4">
      <c r="A120" s="59" t="s">
        <v>412</v>
      </c>
      <c r="B120" s="61" t="s">
        <v>413</v>
      </c>
    </row>
    <row r="121" spans="1:2" x14ac:dyDescent="0.4">
      <c r="A121" s="59" t="s">
        <v>414</v>
      </c>
      <c r="B121" s="61" t="s">
        <v>415</v>
      </c>
    </row>
    <row r="122" spans="1:2" x14ac:dyDescent="0.4">
      <c r="A122" s="59" t="s">
        <v>416</v>
      </c>
      <c r="B122" s="61" t="s">
        <v>417</v>
      </c>
    </row>
    <row r="123" spans="1:2" x14ac:dyDescent="0.4">
      <c r="A123" s="59" t="s">
        <v>418</v>
      </c>
      <c r="B123" s="61" t="s">
        <v>419</v>
      </c>
    </row>
    <row r="124" spans="1:2" x14ac:dyDescent="0.4">
      <c r="A124" s="59" t="s">
        <v>420</v>
      </c>
      <c r="B124" s="61" t="s">
        <v>421</v>
      </c>
    </row>
    <row r="125" spans="1:2" x14ac:dyDescent="0.4">
      <c r="A125" s="59" t="s">
        <v>422</v>
      </c>
      <c r="B125" s="61" t="s">
        <v>423</v>
      </c>
    </row>
    <row r="126" spans="1:2" x14ac:dyDescent="0.4">
      <c r="A126" s="59" t="s">
        <v>424</v>
      </c>
      <c r="B126" s="61" t="s">
        <v>425</v>
      </c>
    </row>
    <row r="127" spans="1:2" x14ac:dyDescent="0.4">
      <c r="A127" s="59" t="s">
        <v>426</v>
      </c>
      <c r="B127" s="61" t="s">
        <v>427</v>
      </c>
    </row>
    <row r="128" spans="1:2" x14ac:dyDescent="0.4">
      <c r="A128" s="59" t="s">
        <v>428</v>
      </c>
      <c r="B128" s="61" t="s">
        <v>429</v>
      </c>
    </row>
    <row r="129" spans="1:2" x14ac:dyDescent="0.4">
      <c r="A129" s="59" t="s">
        <v>430</v>
      </c>
      <c r="B129" s="61" t="s">
        <v>431</v>
      </c>
    </row>
    <row r="130" spans="1:2" x14ac:dyDescent="0.4">
      <c r="A130" s="59" t="s">
        <v>432</v>
      </c>
      <c r="B130" s="61" t="s">
        <v>433</v>
      </c>
    </row>
    <row r="131" spans="1:2" x14ac:dyDescent="0.4">
      <c r="A131" s="59" t="s">
        <v>434</v>
      </c>
      <c r="B131" s="61" t="s">
        <v>435</v>
      </c>
    </row>
    <row r="132" spans="1:2" x14ac:dyDescent="0.4">
      <c r="A132" s="59" t="s">
        <v>436</v>
      </c>
      <c r="B132" s="61" t="s">
        <v>437</v>
      </c>
    </row>
    <row r="133" spans="1:2" x14ac:dyDescent="0.4">
      <c r="A133" s="59" t="s">
        <v>438</v>
      </c>
      <c r="B133" s="61" t="s">
        <v>439</v>
      </c>
    </row>
    <row r="134" spans="1:2" x14ac:dyDescent="0.4">
      <c r="A134" s="59" t="s">
        <v>440</v>
      </c>
      <c r="B134" s="61" t="s">
        <v>441</v>
      </c>
    </row>
    <row r="135" spans="1:2" x14ac:dyDescent="0.4">
      <c r="A135" s="59" t="s">
        <v>442</v>
      </c>
      <c r="B135" s="61" t="s">
        <v>443</v>
      </c>
    </row>
    <row r="136" spans="1:2" x14ac:dyDescent="0.4">
      <c r="A136" s="59" t="s">
        <v>444</v>
      </c>
      <c r="B136" s="61" t="s">
        <v>445</v>
      </c>
    </row>
    <row r="137" spans="1:2" x14ac:dyDescent="0.4">
      <c r="A137" s="59" t="s">
        <v>446</v>
      </c>
      <c r="B137" s="61" t="s">
        <v>447</v>
      </c>
    </row>
    <row r="138" spans="1:2" x14ac:dyDescent="0.4">
      <c r="A138" s="59" t="s">
        <v>448</v>
      </c>
      <c r="B138" s="61" t="s">
        <v>449</v>
      </c>
    </row>
    <row r="139" spans="1:2" x14ac:dyDescent="0.4">
      <c r="A139" s="59" t="s">
        <v>450</v>
      </c>
      <c r="B139" s="61" t="s">
        <v>451</v>
      </c>
    </row>
    <row r="140" spans="1:2" x14ac:dyDescent="0.4">
      <c r="A140" s="59" t="s">
        <v>452</v>
      </c>
      <c r="B140" s="61" t="s">
        <v>453</v>
      </c>
    </row>
    <row r="141" spans="1:2" x14ac:dyDescent="0.4">
      <c r="A141" s="59" t="s">
        <v>454</v>
      </c>
      <c r="B141" s="61" t="s">
        <v>455</v>
      </c>
    </row>
    <row r="142" spans="1:2" x14ac:dyDescent="0.4">
      <c r="A142" s="59" t="s">
        <v>456</v>
      </c>
      <c r="B142" s="61" t="s">
        <v>457</v>
      </c>
    </row>
    <row r="143" spans="1:2" x14ac:dyDescent="0.4">
      <c r="A143" s="59" t="s">
        <v>458</v>
      </c>
      <c r="B143" s="61" t="s">
        <v>459</v>
      </c>
    </row>
    <row r="144" spans="1:2" x14ac:dyDescent="0.4">
      <c r="A144" s="59" t="s">
        <v>460</v>
      </c>
      <c r="B144" s="61" t="s">
        <v>461</v>
      </c>
    </row>
    <row r="145" spans="1:2" x14ac:dyDescent="0.4">
      <c r="A145" s="59" t="s">
        <v>462</v>
      </c>
      <c r="B145" s="61" t="s">
        <v>463</v>
      </c>
    </row>
    <row r="146" spans="1:2" x14ac:dyDescent="0.4">
      <c r="A146" s="59" t="s">
        <v>464</v>
      </c>
      <c r="B146" s="61" t="s">
        <v>465</v>
      </c>
    </row>
    <row r="147" spans="1:2" x14ac:dyDescent="0.4">
      <c r="A147" s="59" t="s">
        <v>466</v>
      </c>
      <c r="B147" s="61" t="s">
        <v>467</v>
      </c>
    </row>
    <row r="148" spans="1:2" x14ac:dyDescent="0.4">
      <c r="A148" s="59" t="s">
        <v>468</v>
      </c>
      <c r="B148" s="61" t="s">
        <v>469</v>
      </c>
    </row>
    <row r="149" spans="1:2" x14ac:dyDescent="0.4">
      <c r="A149" s="59" t="s">
        <v>470</v>
      </c>
      <c r="B149" s="61" t="s">
        <v>471</v>
      </c>
    </row>
    <row r="150" spans="1:2" x14ac:dyDescent="0.4">
      <c r="A150" s="59" t="s">
        <v>472</v>
      </c>
      <c r="B150" s="61" t="s">
        <v>473</v>
      </c>
    </row>
    <row r="151" spans="1:2" x14ac:dyDescent="0.4">
      <c r="A151" s="59" t="s">
        <v>474</v>
      </c>
      <c r="B151" s="61" t="s">
        <v>475</v>
      </c>
    </row>
    <row r="152" spans="1:2" x14ac:dyDescent="0.4">
      <c r="A152" s="59" t="s">
        <v>476</v>
      </c>
      <c r="B152" s="61" t="s">
        <v>477</v>
      </c>
    </row>
    <row r="153" spans="1:2" x14ac:dyDescent="0.4">
      <c r="A153" s="59" t="s">
        <v>478</v>
      </c>
      <c r="B153" s="61" t="s">
        <v>479</v>
      </c>
    </row>
    <row r="154" spans="1:2" x14ac:dyDescent="0.4">
      <c r="A154" s="59" t="s">
        <v>480</v>
      </c>
      <c r="B154" s="61" t="s">
        <v>481</v>
      </c>
    </row>
    <row r="155" spans="1:2" x14ac:dyDescent="0.4">
      <c r="A155" s="59" t="s">
        <v>482</v>
      </c>
      <c r="B155" s="61" t="s">
        <v>483</v>
      </c>
    </row>
    <row r="156" spans="1:2" x14ac:dyDescent="0.4">
      <c r="A156" s="59" t="s">
        <v>484</v>
      </c>
      <c r="B156" s="61" t="s">
        <v>485</v>
      </c>
    </row>
    <row r="157" spans="1:2" x14ac:dyDescent="0.4">
      <c r="A157" s="59" t="s">
        <v>486</v>
      </c>
      <c r="B157" s="61" t="s">
        <v>487</v>
      </c>
    </row>
    <row r="158" spans="1:2" x14ac:dyDescent="0.4">
      <c r="A158" s="59" t="s">
        <v>488</v>
      </c>
      <c r="B158" s="61" t="s">
        <v>489</v>
      </c>
    </row>
    <row r="159" spans="1:2" x14ac:dyDescent="0.4">
      <c r="A159" s="59" t="s">
        <v>490</v>
      </c>
      <c r="B159" s="61" t="s">
        <v>491</v>
      </c>
    </row>
    <row r="160" spans="1:2" x14ac:dyDescent="0.4">
      <c r="A160" s="59" t="s">
        <v>492</v>
      </c>
      <c r="B160" s="61" t="s">
        <v>493</v>
      </c>
    </row>
    <row r="161" spans="1:2" x14ac:dyDescent="0.4">
      <c r="A161" s="59" t="s">
        <v>494</v>
      </c>
      <c r="B161" s="61" t="s">
        <v>495</v>
      </c>
    </row>
    <row r="162" spans="1:2" x14ac:dyDescent="0.4">
      <c r="A162" s="59" t="s">
        <v>496</v>
      </c>
      <c r="B162" s="61" t="s">
        <v>497</v>
      </c>
    </row>
    <row r="163" spans="1:2" x14ac:dyDescent="0.4">
      <c r="A163" s="59" t="s">
        <v>498</v>
      </c>
      <c r="B163" s="61" t="s">
        <v>499</v>
      </c>
    </row>
    <row r="164" spans="1:2" x14ac:dyDescent="0.4">
      <c r="A164" s="59" t="s">
        <v>500</v>
      </c>
      <c r="B164" s="61" t="s">
        <v>501</v>
      </c>
    </row>
    <row r="165" spans="1:2" x14ac:dyDescent="0.4">
      <c r="A165" s="59" t="s">
        <v>502</v>
      </c>
      <c r="B165" s="61" t="s">
        <v>503</v>
      </c>
    </row>
    <row r="166" spans="1:2" x14ac:dyDescent="0.4">
      <c r="A166" s="59" t="s">
        <v>504</v>
      </c>
      <c r="B166" s="61" t="s">
        <v>505</v>
      </c>
    </row>
    <row r="167" spans="1:2" x14ac:dyDescent="0.4">
      <c r="A167" s="59" t="s">
        <v>506</v>
      </c>
      <c r="B167" s="61" t="s">
        <v>507</v>
      </c>
    </row>
    <row r="168" spans="1:2" x14ac:dyDescent="0.4">
      <c r="A168" s="59" t="s">
        <v>508</v>
      </c>
      <c r="B168" s="61" t="s">
        <v>509</v>
      </c>
    </row>
    <row r="169" spans="1:2" x14ac:dyDescent="0.4">
      <c r="A169" s="59" t="s">
        <v>510</v>
      </c>
      <c r="B169" s="61" t="s">
        <v>511</v>
      </c>
    </row>
    <row r="170" spans="1:2" x14ac:dyDescent="0.4">
      <c r="A170" s="59" t="s">
        <v>512</v>
      </c>
      <c r="B170" s="61" t="s">
        <v>513</v>
      </c>
    </row>
    <row r="171" spans="1:2" x14ac:dyDescent="0.4">
      <c r="A171" s="59" t="s">
        <v>514</v>
      </c>
      <c r="B171" s="61" t="s">
        <v>515</v>
      </c>
    </row>
    <row r="172" spans="1:2" x14ac:dyDescent="0.4">
      <c r="A172" s="59" t="s">
        <v>516</v>
      </c>
      <c r="B172" s="61" t="s">
        <v>517</v>
      </c>
    </row>
    <row r="173" spans="1:2" x14ac:dyDescent="0.4">
      <c r="A173" s="59" t="s">
        <v>518</v>
      </c>
      <c r="B173" s="61" t="s">
        <v>519</v>
      </c>
    </row>
    <row r="174" spans="1:2" x14ac:dyDescent="0.4">
      <c r="A174" s="59" t="s">
        <v>520</v>
      </c>
      <c r="B174" s="61" t="s">
        <v>521</v>
      </c>
    </row>
    <row r="175" spans="1:2" x14ac:dyDescent="0.4">
      <c r="A175" s="59" t="s">
        <v>522</v>
      </c>
      <c r="B175" s="61" t="s">
        <v>523</v>
      </c>
    </row>
    <row r="176" spans="1:2" x14ac:dyDescent="0.4">
      <c r="A176" s="59" t="s">
        <v>524</v>
      </c>
      <c r="B176" s="61" t="s">
        <v>525</v>
      </c>
    </row>
    <row r="177" spans="1:2" x14ac:dyDescent="0.4">
      <c r="A177" s="59" t="s">
        <v>526</v>
      </c>
      <c r="B177" s="61" t="s">
        <v>527</v>
      </c>
    </row>
    <row r="178" spans="1:2" x14ac:dyDescent="0.4">
      <c r="A178" s="59" t="s">
        <v>528</v>
      </c>
      <c r="B178" s="61" t="s">
        <v>529</v>
      </c>
    </row>
    <row r="179" spans="1:2" x14ac:dyDescent="0.4">
      <c r="A179" s="59" t="s">
        <v>530</v>
      </c>
      <c r="B179" s="61" t="s">
        <v>531</v>
      </c>
    </row>
    <row r="180" spans="1:2" x14ac:dyDescent="0.4">
      <c r="A180" s="59" t="s">
        <v>532</v>
      </c>
      <c r="B180" s="61" t="s">
        <v>533</v>
      </c>
    </row>
    <row r="181" spans="1:2" x14ac:dyDescent="0.4">
      <c r="A181" s="59" t="s">
        <v>534</v>
      </c>
      <c r="B181" s="61" t="s">
        <v>535</v>
      </c>
    </row>
    <row r="182" spans="1:2" x14ac:dyDescent="0.4">
      <c r="A182" s="59" t="s">
        <v>536</v>
      </c>
      <c r="B182" s="61" t="s">
        <v>537</v>
      </c>
    </row>
    <row r="183" spans="1:2" x14ac:dyDescent="0.4">
      <c r="A183" s="59" t="s">
        <v>538</v>
      </c>
      <c r="B183" s="61" t="s">
        <v>539</v>
      </c>
    </row>
    <row r="184" spans="1:2" x14ac:dyDescent="0.4">
      <c r="A184" s="59" t="s">
        <v>540</v>
      </c>
      <c r="B184" s="61" t="s">
        <v>541</v>
      </c>
    </row>
    <row r="185" spans="1:2" x14ac:dyDescent="0.4">
      <c r="A185" s="59" t="s">
        <v>542</v>
      </c>
      <c r="B185" s="61" t="s">
        <v>543</v>
      </c>
    </row>
    <row r="186" spans="1:2" x14ac:dyDescent="0.4">
      <c r="A186" s="59" t="s">
        <v>544</v>
      </c>
      <c r="B186" s="61" t="s">
        <v>545</v>
      </c>
    </row>
    <row r="187" spans="1:2" x14ac:dyDescent="0.4">
      <c r="A187" s="59" t="s">
        <v>546</v>
      </c>
      <c r="B187" s="61" t="s">
        <v>547</v>
      </c>
    </row>
    <row r="188" spans="1:2" x14ac:dyDescent="0.4">
      <c r="A188" s="59" t="s">
        <v>548</v>
      </c>
      <c r="B188" s="61" t="s">
        <v>549</v>
      </c>
    </row>
    <row r="189" spans="1:2" x14ac:dyDescent="0.4">
      <c r="A189" s="59" t="s">
        <v>550</v>
      </c>
      <c r="B189" s="61" t="s">
        <v>551</v>
      </c>
    </row>
    <row r="190" spans="1:2" x14ac:dyDescent="0.4">
      <c r="A190" s="59" t="s">
        <v>552</v>
      </c>
      <c r="B190" s="61" t="s">
        <v>553</v>
      </c>
    </row>
    <row r="191" spans="1:2" x14ac:dyDescent="0.4">
      <c r="A191" s="59" t="s">
        <v>554</v>
      </c>
      <c r="B191" s="61" t="s">
        <v>555</v>
      </c>
    </row>
    <row r="192" spans="1:2" x14ac:dyDescent="0.4">
      <c r="A192" s="59" t="s">
        <v>556</v>
      </c>
      <c r="B192" s="61" t="s">
        <v>557</v>
      </c>
    </row>
    <row r="193" spans="1:2" x14ac:dyDescent="0.4">
      <c r="A193" s="59" t="s">
        <v>558</v>
      </c>
      <c r="B193" s="61" t="s">
        <v>559</v>
      </c>
    </row>
    <row r="194" spans="1:2" x14ac:dyDescent="0.4">
      <c r="A194" s="59" t="s">
        <v>560</v>
      </c>
      <c r="B194" s="61" t="s">
        <v>561</v>
      </c>
    </row>
    <row r="195" spans="1:2" x14ac:dyDescent="0.4">
      <c r="A195" s="59" t="s">
        <v>562</v>
      </c>
      <c r="B195" s="61" t="s">
        <v>563</v>
      </c>
    </row>
    <row r="196" spans="1:2" x14ac:dyDescent="0.4">
      <c r="A196" s="59" t="s">
        <v>564</v>
      </c>
      <c r="B196" s="61" t="s">
        <v>565</v>
      </c>
    </row>
    <row r="197" spans="1:2" x14ac:dyDescent="0.4">
      <c r="A197" s="59" t="s">
        <v>566</v>
      </c>
      <c r="B197" s="61" t="s">
        <v>567</v>
      </c>
    </row>
    <row r="198" spans="1:2" x14ac:dyDescent="0.4">
      <c r="A198" s="59" t="s">
        <v>568</v>
      </c>
      <c r="B198" s="61" t="s">
        <v>569</v>
      </c>
    </row>
    <row r="199" spans="1:2" x14ac:dyDescent="0.4">
      <c r="A199" s="59" t="s">
        <v>570</v>
      </c>
      <c r="B199" s="61" t="s">
        <v>571</v>
      </c>
    </row>
    <row r="200" spans="1:2" x14ac:dyDescent="0.4">
      <c r="A200" s="59" t="s">
        <v>572</v>
      </c>
      <c r="B200" s="61" t="s">
        <v>573</v>
      </c>
    </row>
    <row r="201" spans="1:2" x14ac:dyDescent="0.4">
      <c r="A201" s="59" t="s">
        <v>574</v>
      </c>
      <c r="B201" s="61" t="s">
        <v>575</v>
      </c>
    </row>
    <row r="202" spans="1:2" x14ac:dyDescent="0.4">
      <c r="A202" s="59" t="s">
        <v>576</v>
      </c>
      <c r="B202" s="61" t="s">
        <v>577</v>
      </c>
    </row>
    <row r="203" spans="1:2" x14ac:dyDescent="0.4">
      <c r="A203" s="59" t="s">
        <v>578</v>
      </c>
      <c r="B203" s="61" t="s">
        <v>579</v>
      </c>
    </row>
    <row r="204" spans="1:2" x14ac:dyDescent="0.4">
      <c r="A204" s="59" t="s">
        <v>580</v>
      </c>
      <c r="B204" s="61" t="s">
        <v>581</v>
      </c>
    </row>
    <row r="205" spans="1:2" x14ac:dyDescent="0.4">
      <c r="A205" s="59" t="s">
        <v>582</v>
      </c>
      <c r="B205" s="61" t="s">
        <v>583</v>
      </c>
    </row>
    <row r="206" spans="1:2" x14ac:dyDescent="0.4">
      <c r="A206" s="59" t="s">
        <v>584</v>
      </c>
      <c r="B206" s="61" t="s">
        <v>585</v>
      </c>
    </row>
    <row r="207" spans="1:2" x14ac:dyDescent="0.4">
      <c r="A207" s="59" t="s">
        <v>586</v>
      </c>
      <c r="B207" s="61" t="s">
        <v>587</v>
      </c>
    </row>
    <row r="208" spans="1:2" x14ac:dyDescent="0.4">
      <c r="A208" s="59" t="s">
        <v>588</v>
      </c>
      <c r="B208" s="61" t="s">
        <v>589</v>
      </c>
    </row>
    <row r="209" spans="1:2" x14ac:dyDescent="0.4">
      <c r="A209" s="59" t="s">
        <v>590</v>
      </c>
      <c r="B209" s="61" t="s">
        <v>591</v>
      </c>
    </row>
    <row r="210" spans="1:2" x14ac:dyDescent="0.4">
      <c r="A210" s="59" t="s">
        <v>592</v>
      </c>
      <c r="B210" s="61" t="s">
        <v>593</v>
      </c>
    </row>
    <row r="211" spans="1:2" x14ac:dyDescent="0.4">
      <c r="A211" s="59" t="s">
        <v>594</v>
      </c>
      <c r="B211" s="61" t="s">
        <v>595</v>
      </c>
    </row>
    <row r="212" spans="1:2" x14ac:dyDescent="0.4">
      <c r="A212" s="59" t="s">
        <v>596</v>
      </c>
      <c r="B212" s="61" t="s">
        <v>597</v>
      </c>
    </row>
    <row r="213" spans="1:2" x14ac:dyDescent="0.4">
      <c r="A213" s="59" t="s">
        <v>598</v>
      </c>
      <c r="B213" s="61" t="s">
        <v>599</v>
      </c>
    </row>
    <row r="214" spans="1:2" x14ac:dyDescent="0.4">
      <c r="A214" s="59" t="s">
        <v>600</v>
      </c>
      <c r="B214" s="61" t="s">
        <v>601</v>
      </c>
    </row>
    <row r="215" spans="1:2" x14ac:dyDescent="0.4">
      <c r="A215" s="59" t="s">
        <v>602</v>
      </c>
      <c r="B215" s="61" t="s">
        <v>603</v>
      </c>
    </row>
    <row r="216" spans="1:2" x14ac:dyDescent="0.4">
      <c r="A216" s="59" t="s">
        <v>604</v>
      </c>
      <c r="B216" s="61" t="s">
        <v>605</v>
      </c>
    </row>
    <row r="217" spans="1:2" x14ac:dyDescent="0.4">
      <c r="A217" s="59" t="s">
        <v>606</v>
      </c>
      <c r="B217" s="61" t="s">
        <v>607</v>
      </c>
    </row>
    <row r="218" spans="1:2" x14ac:dyDescent="0.4">
      <c r="A218" s="59" t="s">
        <v>608</v>
      </c>
      <c r="B218" s="61" t="s">
        <v>609</v>
      </c>
    </row>
    <row r="219" spans="1:2" x14ac:dyDescent="0.4">
      <c r="A219" s="59" t="s">
        <v>610</v>
      </c>
      <c r="B219" s="61" t="s">
        <v>611</v>
      </c>
    </row>
    <row r="220" spans="1:2" x14ac:dyDescent="0.4">
      <c r="A220" s="59" t="s">
        <v>612</v>
      </c>
      <c r="B220" s="61" t="s">
        <v>613</v>
      </c>
    </row>
    <row r="221" spans="1:2" x14ac:dyDescent="0.4">
      <c r="A221" s="59" t="s">
        <v>614</v>
      </c>
      <c r="B221" s="61" t="s">
        <v>615</v>
      </c>
    </row>
    <row r="222" spans="1:2" x14ac:dyDescent="0.4">
      <c r="A222" s="59" t="s">
        <v>616</v>
      </c>
      <c r="B222" s="61" t="s">
        <v>617</v>
      </c>
    </row>
    <row r="223" spans="1:2" x14ac:dyDescent="0.4">
      <c r="A223" s="59" t="s">
        <v>618</v>
      </c>
      <c r="B223" s="61" t="s">
        <v>619</v>
      </c>
    </row>
    <row r="224" spans="1:2" x14ac:dyDescent="0.4">
      <c r="A224" s="59" t="s">
        <v>620</v>
      </c>
      <c r="B224" s="61" t="s">
        <v>621</v>
      </c>
    </row>
    <row r="225" spans="1:2" x14ac:dyDescent="0.4">
      <c r="A225" s="59" t="s">
        <v>622</v>
      </c>
      <c r="B225" s="61" t="s">
        <v>623</v>
      </c>
    </row>
    <row r="226" spans="1:2" x14ac:dyDescent="0.4">
      <c r="A226" s="59" t="s">
        <v>624</v>
      </c>
      <c r="B226" s="61" t="s">
        <v>625</v>
      </c>
    </row>
    <row r="227" spans="1:2" x14ac:dyDescent="0.4">
      <c r="A227" s="59" t="s">
        <v>626</v>
      </c>
      <c r="B227" s="61" t="s">
        <v>627</v>
      </c>
    </row>
    <row r="228" spans="1:2" x14ac:dyDescent="0.4">
      <c r="A228" s="59" t="s">
        <v>628</v>
      </c>
      <c r="B228" s="61" t="s">
        <v>629</v>
      </c>
    </row>
    <row r="229" spans="1:2" x14ac:dyDescent="0.4">
      <c r="A229" s="59" t="s">
        <v>630</v>
      </c>
      <c r="B229" s="61" t="s">
        <v>631</v>
      </c>
    </row>
    <row r="230" spans="1:2" x14ac:dyDescent="0.4">
      <c r="A230" s="59" t="s">
        <v>632</v>
      </c>
      <c r="B230" s="61" t="s">
        <v>633</v>
      </c>
    </row>
    <row r="231" spans="1:2" x14ac:dyDescent="0.4">
      <c r="A231" s="59" t="s">
        <v>634</v>
      </c>
      <c r="B231" s="61" t="s">
        <v>635</v>
      </c>
    </row>
    <row r="232" spans="1:2" x14ac:dyDescent="0.4">
      <c r="A232" s="59" t="s">
        <v>636</v>
      </c>
      <c r="B232" s="61" t="s">
        <v>637</v>
      </c>
    </row>
    <row r="233" spans="1:2" x14ac:dyDescent="0.4">
      <c r="A233" s="59" t="s">
        <v>638</v>
      </c>
      <c r="B233" s="61" t="s">
        <v>639</v>
      </c>
    </row>
    <row r="234" spans="1:2" x14ac:dyDescent="0.4">
      <c r="A234" s="59" t="s">
        <v>640</v>
      </c>
      <c r="B234" s="61" t="s">
        <v>641</v>
      </c>
    </row>
    <row r="235" spans="1:2" x14ac:dyDescent="0.4">
      <c r="A235" s="59" t="s">
        <v>642</v>
      </c>
      <c r="B235" s="61" t="s">
        <v>643</v>
      </c>
    </row>
    <row r="236" spans="1:2" x14ac:dyDescent="0.4">
      <c r="A236" s="59" t="s">
        <v>644</v>
      </c>
      <c r="B236" s="61" t="s">
        <v>645</v>
      </c>
    </row>
    <row r="237" spans="1:2" x14ac:dyDescent="0.4">
      <c r="A237" s="59" t="s">
        <v>646</v>
      </c>
      <c r="B237" s="61" t="s">
        <v>647</v>
      </c>
    </row>
    <row r="238" spans="1:2" x14ac:dyDescent="0.4">
      <c r="A238" s="59" t="s">
        <v>648</v>
      </c>
      <c r="B238" s="61" t="s">
        <v>649</v>
      </c>
    </row>
    <row r="239" spans="1:2" x14ac:dyDescent="0.4">
      <c r="A239" s="59" t="s">
        <v>650</v>
      </c>
      <c r="B239" s="61" t="s">
        <v>651</v>
      </c>
    </row>
    <row r="240" spans="1:2" x14ac:dyDescent="0.4">
      <c r="A240" s="59" t="s">
        <v>652</v>
      </c>
      <c r="B240" s="61" t="s">
        <v>653</v>
      </c>
    </row>
    <row r="241" spans="1:2" x14ac:dyDescent="0.4">
      <c r="A241" s="59" t="s">
        <v>654</v>
      </c>
      <c r="B241" s="61" t="s">
        <v>655</v>
      </c>
    </row>
    <row r="242" spans="1:2" x14ac:dyDescent="0.4">
      <c r="A242" s="59" t="s">
        <v>656</v>
      </c>
      <c r="B242" s="61" t="s">
        <v>657</v>
      </c>
    </row>
    <row r="243" spans="1:2" x14ac:dyDescent="0.4">
      <c r="A243" s="59" t="s">
        <v>658</v>
      </c>
      <c r="B243" s="61" t="s">
        <v>659</v>
      </c>
    </row>
    <row r="244" spans="1:2" x14ac:dyDescent="0.4">
      <c r="A244" s="59" t="s">
        <v>660</v>
      </c>
      <c r="B244" s="61" t="s">
        <v>661</v>
      </c>
    </row>
    <row r="245" spans="1:2" x14ac:dyDescent="0.4">
      <c r="A245" s="59" t="s">
        <v>662</v>
      </c>
      <c r="B245" s="61" t="s">
        <v>663</v>
      </c>
    </row>
    <row r="246" spans="1:2" x14ac:dyDescent="0.4">
      <c r="A246" s="59" t="s">
        <v>664</v>
      </c>
      <c r="B246" s="61" t="s">
        <v>665</v>
      </c>
    </row>
    <row r="247" spans="1:2" x14ac:dyDescent="0.4">
      <c r="A247" s="59" t="s">
        <v>666</v>
      </c>
      <c r="B247" s="61" t="s">
        <v>667</v>
      </c>
    </row>
    <row r="248" spans="1:2" x14ac:dyDescent="0.4">
      <c r="A248" s="59" t="s">
        <v>668</v>
      </c>
      <c r="B248" s="61" t="s">
        <v>669</v>
      </c>
    </row>
    <row r="249" spans="1:2" x14ac:dyDescent="0.4">
      <c r="A249" s="59" t="s">
        <v>670</v>
      </c>
      <c r="B249" s="61" t="s">
        <v>671</v>
      </c>
    </row>
    <row r="250" spans="1:2" x14ac:dyDescent="0.4">
      <c r="A250" s="59" t="s">
        <v>672</v>
      </c>
      <c r="B250" s="61" t="s">
        <v>673</v>
      </c>
    </row>
    <row r="251" spans="1:2" x14ac:dyDescent="0.4">
      <c r="A251" s="59" t="s">
        <v>674</v>
      </c>
      <c r="B251" s="61" t="s">
        <v>675</v>
      </c>
    </row>
    <row r="252" spans="1:2" x14ac:dyDescent="0.4">
      <c r="A252" s="59" t="s">
        <v>676</v>
      </c>
      <c r="B252" s="61" t="s">
        <v>677</v>
      </c>
    </row>
    <row r="253" spans="1:2" x14ac:dyDescent="0.4">
      <c r="A253" s="59" t="s">
        <v>678</v>
      </c>
      <c r="B253" s="61" t="s">
        <v>679</v>
      </c>
    </row>
    <row r="254" spans="1:2" x14ac:dyDescent="0.4">
      <c r="A254" s="59" t="s">
        <v>680</v>
      </c>
      <c r="B254" s="61" t="s">
        <v>681</v>
      </c>
    </row>
    <row r="255" spans="1:2" x14ac:dyDescent="0.4">
      <c r="A255" s="59" t="s">
        <v>682</v>
      </c>
      <c r="B255" s="61" t="s">
        <v>683</v>
      </c>
    </row>
    <row r="256" spans="1:2" x14ac:dyDescent="0.4">
      <c r="A256" s="59" t="s">
        <v>684</v>
      </c>
      <c r="B256" s="61" t="s">
        <v>685</v>
      </c>
    </row>
    <row r="257" spans="1:2" x14ac:dyDescent="0.4">
      <c r="A257" s="59" t="s">
        <v>686</v>
      </c>
      <c r="B257" s="61" t="s">
        <v>687</v>
      </c>
    </row>
    <row r="258" spans="1:2" x14ac:dyDescent="0.4">
      <c r="A258" s="59" t="s">
        <v>688</v>
      </c>
      <c r="B258" s="61" t="s">
        <v>689</v>
      </c>
    </row>
    <row r="259" spans="1:2" x14ac:dyDescent="0.4">
      <c r="A259" s="59" t="s">
        <v>690</v>
      </c>
      <c r="B259" s="61" t="s">
        <v>691</v>
      </c>
    </row>
    <row r="260" spans="1:2" x14ac:dyDescent="0.4">
      <c r="A260" s="59" t="s">
        <v>692</v>
      </c>
      <c r="B260" s="61" t="s">
        <v>693</v>
      </c>
    </row>
    <row r="261" spans="1:2" x14ac:dyDescent="0.4">
      <c r="A261" s="59" t="s">
        <v>694</v>
      </c>
      <c r="B261" s="61" t="s">
        <v>695</v>
      </c>
    </row>
    <row r="262" spans="1:2" x14ac:dyDescent="0.4">
      <c r="A262" s="59" t="s">
        <v>696</v>
      </c>
      <c r="B262" s="61" t="s">
        <v>697</v>
      </c>
    </row>
    <row r="263" spans="1:2" x14ac:dyDescent="0.4">
      <c r="A263" s="59" t="s">
        <v>698</v>
      </c>
      <c r="B263" s="61" t="s">
        <v>699</v>
      </c>
    </row>
    <row r="264" spans="1:2" x14ac:dyDescent="0.4">
      <c r="A264" s="59" t="s">
        <v>700</v>
      </c>
      <c r="B264" s="61" t="s">
        <v>701</v>
      </c>
    </row>
    <row r="265" spans="1:2" x14ac:dyDescent="0.4">
      <c r="A265" s="59" t="s">
        <v>702</v>
      </c>
      <c r="B265" s="61" t="s">
        <v>703</v>
      </c>
    </row>
    <row r="266" spans="1:2" x14ac:dyDescent="0.4">
      <c r="A266" s="59" t="s">
        <v>704</v>
      </c>
      <c r="B266" s="61" t="s">
        <v>705</v>
      </c>
    </row>
    <row r="267" spans="1:2" x14ac:dyDescent="0.4">
      <c r="A267" s="59" t="s">
        <v>706</v>
      </c>
      <c r="B267" s="61" t="s">
        <v>707</v>
      </c>
    </row>
    <row r="268" spans="1:2" x14ac:dyDescent="0.4">
      <c r="A268" s="59" t="s">
        <v>708</v>
      </c>
      <c r="B268" s="61" t="s">
        <v>709</v>
      </c>
    </row>
    <row r="269" spans="1:2" x14ac:dyDescent="0.4">
      <c r="A269" s="59" t="s">
        <v>710</v>
      </c>
      <c r="B269" s="61" t="s">
        <v>711</v>
      </c>
    </row>
    <row r="270" spans="1:2" x14ac:dyDescent="0.4">
      <c r="A270" s="59" t="s">
        <v>712</v>
      </c>
      <c r="B270" s="61" t="s">
        <v>713</v>
      </c>
    </row>
    <row r="271" spans="1:2" x14ac:dyDescent="0.4">
      <c r="A271" s="59" t="s">
        <v>714</v>
      </c>
      <c r="B271" s="61" t="s">
        <v>715</v>
      </c>
    </row>
    <row r="272" spans="1:2" x14ac:dyDescent="0.4">
      <c r="A272" s="59" t="s">
        <v>716</v>
      </c>
      <c r="B272" s="61" t="s">
        <v>717</v>
      </c>
    </row>
    <row r="273" spans="1:2" x14ac:dyDescent="0.4">
      <c r="A273" s="59" t="s">
        <v>718</v>
      </c>
      <c r="B273" s="61" t="s">
        <v>719</v>
      </c>
    </row>
    <row r="274" spans="1:2" x14ac:dyDescent="0.4">
      <c r="A274" s="59" t="s">
        <v>720</v>
      </c>
      <c r="B274" s="61" t="s">
        <v>721</v>
      </c>
    </row>
    <row r="275" spans="1:2" x14ac:dyDescent="0.4">
      <c r="A275" s="59" t="s">
        <v>722</v>
      </c>
      <c r="B275" s="61" t="s">
        <v>723</v>
      </c>
    </row>
    <row r="276" spans="1:2" x14ac:dyDescent="0.4">
      <c r="A276" s="59" t="s">
        <v>724</v>
      </c>
      <c r="B276" s="61" t="s">
        <v>725</v>
      </c>
    </row>
    <row r="277" spans="1:2" x14ac:dyDescent="0.4">
      <c r="A277" s="59" t="s">
        <v>726</v>
      </c>
      <c r="B277" s="61" t="s">
        <v>727</v>
      </c>
    </row>
    <row r="278" spans="1:2" x14ac:dyDescent="0.4">
      <c r="A278" s="59" t="s">
        <v>728</v>
      </c>
      <c r="B278" s="61" t="s">
        <v>729</v>
      </c>
    </row>
    <row r="279" spans="1:2" x14ac:dyDescent="0.4">
      <c r="A279" s="59" t="s">
        <v>730</v>
      </c>
      <c r="B279" s="61" t="s">
        <v>731</v>
      </c>
    </row>
    <row r="280" spans="1:2" x14ac:dyDescent="0.4">
      <c r="A280" s="59" t="s">
        <v>732</v>
      </c>
      <c r="B280" s="61" t="s">
        <v>733</v>
      </c>
    </row>
    <row r="281" spans="1:2" x14ac:dyDescent="0.4">
      <c r="A281" s="59" t="s">
        <v>734</v>
      </c>
      <c r="B281" s="61" t="s">
        <v>735</v>
      </c>
    </row>
    <row r="282" spans="1:2" x14ac:dyDescent="0.4">
      <c r="A282" s="59" t="s">
        <v>736</v>
      </c>
      <c r="B282" s="61" t="s">
        <v>737</v>
      </c>
    </row>
    <row r="283" spans="1:2" x14ac:dyDescent="0.4">
      <c r="A283" s="59" t="s">
        <v>738</v>
      </c>
      <c r="B283" s="61" t="s">
        <v>739</v>
      </c>
    </row>
    <row r="284" spans="1:2" x14ac:dyDescent="0.4">
      <c r="A284" s="59" t="s">
        <v>740</v>
      </c>
      <c r="B284" s="61" t="s">
        <v>741</v>
      </c>
    </row>
    <row r="285" spans="1:2" x14ac:dyDescent="0.4">
      <c r="A285" s="59" t="s">
        <v>742</v>
      </c>
      <c r="B285" s="61" t="s">
        <v>743</v>
      </c>
    </row>
    <row r="286" spans="1:2" x14ac:dyDescent="0.4">
      <c r="A286" s="59" t="s">
        <v>744</v>
      </c>
      <c r="B286" s="61" t="s">
        <v>745</v>
      </c>
    </row>
    <row r="287" spans="1:2" x14ac:dyDescent="0.4">
      <c r="A287" s="59" t="s">
        <v>746</v>
      </c>
      <c r="B287" s="61" t="s">
        <v>747</v>
      </c>
    </row>
    <row r="288" spans="1:2" x14ac:dyDescent="0.4">
      <c r="A288" s="59" t="s">
        <v>748</v>
      </c>
      <c r="B288" s="61" t="s">
        <v>749</v>
      </c>
    </row>
    <row r="289" spans="1:2" x14ac:dyDescent="0.4">
      <c r="A289" s="59" t="s">
        <v>750</v>
      </c>
      <c r="B289" s="61" t="s">
        <v>751</v>
      </c>
    </row>
    <row r="290" spans="1:2" x14ac:dyDescent="0.4">
      <c r="A290" s="59" t="s">
        <v>752</v>
      </c>
      <c r="B290" s="61" t="s">
        <v>753</v>
      </c>
    </row>
    <row r="291" spans="1:2" x14ac:dyDescent="0.4">
      <c r="A291" s="59" t="s">
        <v>754</v>
      </c>
      <c r="B291" s="61" t="s">
        <v>755</v>
      </c>
    </row>
    <row r="292" spans="1:2" x14ac:dyDescent="0.4">
      <c r="A292" s="59" t="s">
        <v>756</v>
      </c>
      <c r="B292" s="61" t="s">
        <v>757</v>
      </c>
    </row>
    <row r="293" spans="1:2" x14ac:dyDescent="0.4">
      <c r="A293" s="59" t="s">
        <v>758</v>
      </c>
      <c r="B293" s="61" t="s">
        <v>759</v>
      </c>
    </row>
    <row r="294" spans="1:2" x14ac:dyDescent="0.4">
      <c r="A294" s="59" t="s">
        <v>760</v>
      </c>
      <c r="B294" s="61" t="s">
        <v>761</v>
      </c>
    </row>
    <row r="295" spans="1:2" x14ac:dyDescent="0.4">
      <c r="A295" s="59" t="s">
        <v>762</v>
      </c>
      <c r="B295" s="61" t="s">
        <v>763</v>
      </c>
    </row>
    <row r="296" spans="1:2" x14ac:dyDescent="0.4">
      <c r="A296" s="59" t="s">
        <v>764</v>
      </c>
      <c r="B296" s="61" t="s">
        <v>765</v>
      </c>
    </row>
    <row r="297" spans="1:2" x14ac:dyDescent="0.4">
      <c r="A297" s="59" t="s">
        <v>766</v>
      </c>
      <c r="B297" s="61" t="s">
        <v>767</v>
      </c>
    </row>
    <row r="298" spans="1:2" x14ac:dyDescent="0.4">
      <c r="A298" s="59" t="s">
        <v>768</v>
      </c>
      <c r="B298" s="61" t="s">
        <v>769</v>
      </c>
    </row>
    <row r="299" spans="1:2" x14ac:dyDescent="0.4">
      <c r="A299" s="59" t="s">
        <v>770</v>
      </c>
      <c r="B299" s="61" t="s">
        <v>771</v>
      </c>
    </row>
    <row r="300" spans="1:2" x14ac:dyDescent="0.4">
      <c r="A300" s="59" t="s">
        <v>772</v>
      </c>
      <c r="B300" s="61" t="s">
        <v>773</v>
      </c>
    </row>
    <row r="301" spans="1:2" x14ac:dyDescent="0.4">
      <c r="A301" s="59" t="s">
        <v>774</v>
      </c>
      <c r="B301" s="61" t="s">
        <v>775</v>
      </c>
    </row>
    <row r="302" spans="1:2" x14ac:dyDescent="0.4">
      <c r="A302" s="59" t="s">
        <v>776</v>
      </c>
      <c r="B302" s="61" t="s">
        <v>777</v>
      </c>
    </row>
    <row r="303" spans="1:2" x14ac:dyDescent="0.4">
      <c r="A303" s="59" t="s">
        <v>778</v>
      </c>
      <c r="B303" s="61" t="s">
        <v>779</v>
      </c>
    </row>
    <row r="304" spans="1:2" x14ac:dyDescent="0.4">
      <c r="A304" s="59" t="s">
        <v>780</v>
      </c>
      <c r="B304" s="61" t="s">
        <v>781</v>
      </c>
    </row>
    <row r="305" spans="1:2" x14ac:dyDescent="0.4">
      <c r="A305" s="59" t="s">
        <v>782</v>
      </c>
      <c r="B305" s="61" t="s">
        <v>783</v>
      </c>
    </row>
    <row r="306" spans="1:2" x14ac:dyDescent="0.4">
      <c r="A306" s="59" t="s">
        <v>784</v>
      </c>
      <c r="B306" s="61" t="s">
        <v>785</v>
      </c>
    </row>
    <row r="307" spans="1:2" x14ac:dyDescent="0.4">
      <c r="A307" s="59" t="s">
        <v>786</v>
      </c>
      <c r="B307" s="61" t="s">
        <v>787</v>
      </c>
    </row>
    <row r="308" spans="1:2" x14ac:dyDescent="0.4">
      <c r="A308" s="59" t="s">
        <v>788</v>
      </c>
      <c r="B308" s="61" t="s">
        <v>789</v>
      </c>
    </row>
    <row r="309" spans="1:2" x14ac:dyDescent="0.4">
      <c r="A309" s="59" t="s">
        <v>790</v>
      </c>
      <c r="B309" s="61" t="s">
        <v>791</v>
      </c>
    </row>
    <row r="310" spans="1:2" x14ac:dyDescent="0.4">
      <c r="A310" s="59" t="s">
        <v>792</v>
      </c>
      <c r="B310" s="61" t="s">
        <v>793</v>
      </c>
    </row>
    <row r="311" spans="1:2" x14ac:dyDescent="0.4">
      <c r="A311" s="59" t="s">
        <v>794</v>
      </c>
      <c r="B311" s="61" t="s">
        <v>795</v>
      </c>
    </row>
    <row r="312" spans="1:2" x14ac:dyDescent="0.4">
      <c r="A312" s="59" t="s">
        <v>796</v>
      </c>
      <c r="B312" s="61" t="s">
        <v>797</v>
      </c>
    </row>
    <row r="313" spans="1:2" x14ac:dyDescent="0.4">
      <c r="A313" s="59" t="s">
        <v>798</v>
      </c>
      <c r="B313" s="61" t="s">
        <v>799</v>
      </c>
    </row>
    <row r="314" spans="1:2" x14ac:dyDescent="0.4">
      <c r="A314" s="59" t="s">
        <v>800</v>
      </c>
      <c r="B314" s="61" t="s">
        <v>801</v>
      </c>
    </row>
    <row r="315" spans="1:2" x14ac:dyDescent="0.4">
      <c r="A315" s="59" t="s">
        <v>802</v>
      </c>
      <c r="B315" s="61" t="s">
        <v>803</v>
      </c>
    </row>
    <row r="316" spans="1:2" x14ac:dyDescent="0.4">
      <c r="A316" s="59" t="s">
        <v>804</v>
      </c>
      <c r="B316" s="61" t="s">
        <v>805</v>
      </c>
    </row>
    <row r="317" spans="1:2" x14ac:dyDescent="0.4">
      <c r="A317" s="59" t="s">
        <v>806</v>
      </c>
      <c r="B317" s="61" t="s">
        <v>807</v>
      </c>
    </row>
    <row r="318" spans="1:2" x14ac:dyDescent="0.4">
      <c r="A318" s="59" t="s">
        <v>808</v>
      </c>
      <c r="B318" s="61" t="s">
        <v>809</v>
      </c>
    </row>
    <row r="319" spans="1:2" x14ac:dyDescent="0.4">
      <c r="A319" s="59" t="s">
        <v>810</v>
      </c>
      <c r="B319" s="61" t="s">
        <v>811</v>
      </c>
    </row>
    <row r="320" spans="1:2" x14ac:dyDescent="0.4">
      <c r="A320" s="59" t="s">
        <v>812</v>
      </c>
      <c r="B320" s="61" t="s">
        <v>813</v>
      </c>
    </row>
    <row r="321" spans="1:2" x14ac:dyDescent="0.4">
      <c r="A321" s="59" t="s">
        <v>814</v>
      </c>
      <c r="B321" s="61" t="s">
        <v>815</v>
      </c>
    </row>
    <row r="322" spans="1:2" x14ac:dyDescent="0.4">
      <c r="A322" s="59" t="s">
        <v>816</v>
      </c>
      <c r="B322" s="61" t="s">
        <v>817</v>
      </c>
    </row>
    <row r="323" spans="1:2" x14ac:dyDescent="0.4">
      <c r="A323" s="59" t="s">
        <v>818</v>
      </c>
      <c r="B323" s="61" t="s">
        <v>819</v>
      </c>
    </row>
    <row r="324" spans="1:2" x14ac:dyDescent="0.4">
      <c r="A324" s="59" t="s">
        <v>820</v>
      </c>
      <c r="B324" s="61" t="s">
        <v>821</v>
      </c>
    </row>
    <row r="325" spans="1:2" x14ac:dyDescent="0.4">
      <c r="A325" s="59" t="s">
        <v>822</v>
      </c>
      <c r="B325" s="61" t="s">
        <v>823</v>
      </c>
    </row>
    <row r="326" spans="1:2" x14ac:dyDescent="0.4">
      <c r="A326" s="59" t="s">
        <v>824</v>
      </c>
      <c r="B326" s="61" t="s">
        <v>825</v>
      </c>
    </row>
    <row r="327" spans="1:2" x14ac:dyDescent="0.4">
      <c r="A327" s="59" t="s">
        <v>826</v>
      </c>
      <c r="B327" s="61" t="s">
        <v>827</v>
      </c>
    </row>
    <row r="328" spans="1:2" x14ac:dyDescent="0.4">
      <c r="A328" s="59" t="s">
        <v>828</v>
      </c>
      <c r="B328" s="61" t="s">
        <v>829</v>
      </c>
    </row>
    <row r="329" spans="1:2" x14ac:dyDescent="0.4">
      <c r="A329" s="59" t="s">
        <v>830</v>
      </c>
      <c r="B329" s="61" t="s">
        <v>831</v>
      </c>
    </row>
    <row r="330" spans="1:2" x14ac:dyDescent="0.4">
      <c r="A330" s="59" t="s">
        <v>832</v>
      </c>
      <c r="B330" s="61" t="s">
        <v>833</v>
      </c>
    </row>
    <row r="331" spans="1:2" x14ac:dyDescent="0.4">
      <c r="A331" s="59" t="s">
        <v>834</v>
      </c>
      <c r="B331" s="61" t="s">
        <v>835</v>
      </c>
    </row>
    <row r="332" spans="1:2" x14ac:dyDescent="0.4">
      <c r="A332" s="59" t="s">
        <v>836</v>
      </c>
      <c r="B332" s="61" t="s">
        <v>837</v>
      </c>
    </row>
    <row r="333" spans="1:2" x14ac:dyDescent="0.4">
      <c r="A333" s="59" t="s">
        <v>838</v>
      </c>
      <c r="B333" s="61" t="s">
        <v>839</v>
      </c>
    </row>
    <row r="334" spans="1:2" x14ac:dyDescent="0.4">
      <c r="A334" s="59" t="s">
        <v>840</v>
      </c>
      <c r="B334" s="61" t="s">
        <v>841</v>
      </c>
    </row>
    <row r="335" spans="1:2" x14ac:dyDescent="0.4">
      <c r="A335" s="59" t="s">
        <v>842</v>
      </c>
      <c r="B335" s="61" t="s">
        <v>843</v>
      </c>
    </row>
    <row r="336" spans="1:2" x14ac:dyDescent="0.4">
      <c r="A336" s="59" t="s">
        <v>844</v>
      </c>
      <c r="B336" s="61" t="s">
        <v>845</v>
      </c>
    </row>
    <row r="337" spans="1:2" x14ac:dyDescent="0.4">
      <c r="A337" s="59" t="s">
        <v>846</v>
      </c>
      <c r="B337" s="61" t="s">
        <v>847</v>
      </c>
    </row>
    <row r="338" spans="1:2" x14ac:dyDescent="0.4">
      <c r="A338" s="59" t="s">
        <v>848</v>
      </c>
      <c r="B338" s="61" t="s">
        <v>849</v>
      </c>
    </row>
    <row r="339" spans="1:2" x14ac:dyDescent="0.4">
      <c r="A339" s="59" t="s">
        <v>850</v>
      </c>
      <c r="B339" s="61" t="s">
        <v>851</v>
      </c>
    </row>
    <row r="340" spans="1:2" x14ac:dyDescent="0.4">
      <c r="A340" s="59" t="s">
        <v>852</v>
      </c>
      <c r="B340" s="61" t="s">
        <v>853</v>
      </c>
    </row>
    <row r="341" spans="1:2" x14ac:dyDescent="0.4">
      <c r="A341" s="59" t="s">
        <v>854</v>
      </c>
      <c r="B341" s="61" t="s">
        <v>855</v>
      </c>
    </row>
    <row r="342" spans="1:2" x14ac:dyDescent="0.4">
      <c r="A342" s="59" t="s">
        <v>856</v>
      </c>
      <c r="B342" s="61" t="s">
        <v>857</v>
      </c>
    </row>
    <row r="343" spans="1:2" x14ac:dyDescent="0.4">
      <c r="A343" s="59" t="s">
        <v>858</v>
      </c>
      <c r="B343" s="61" t="s">
        <v>859</v>
      </c>
    </row>
    <row r="344" spans="1:2" x14ac:dyDescent="0.4">
      <c r="A344" s="59" t="s">
        <v>860</v>
      </c>
      <c r="B344" s="61" t="s">
        <v>861</v>
      </c>
    </row>
    <row r="345" spans="1:2" x14ac:dyDescent="0.4">
      <c r="A345" s="59" t="s">
        <v>862</v>
      </c>
      <c r="B345" s="61" t="s">
        <v>863</v>
      </c>
    </row>
    <row r="346" spans="1:2" x14ac:dyDescent="0.4">
      <c r="A346" s="59" t="s">
        <v>864</v>
      </c>
      <c r="B346" s="61" t="s">
        <v>865</v>
      </c>
    </row>
    <row r="347" spans="1:2" x14ac:dyDescent="0.4">
      <c r="A347" s="59" t="s">
        <v>866</v>
      </c>
      <c r="B347" s="61" t="s">
        <v>867</v>
      </c>
    </row>
    <row r="348" spans="1:2" x14ac:dyDescent="0.4">
      <c r="A348" s="59" t="s">
        <v>868</v>
      </c>
      <c r="B348" s="61" t="s">
        <v>869</v>
      </c>
    </row>
    <row r="349" spans="1:2" x14ac:dyDescent="0.4">
      <c r="A349" s="59" t="s">
        <v>870</v>
      </c>
      <c r="B349" s="61" t="s">
        <v>871</v>
      </c>
    </row>
    <row r="350" spans="1:2" x14ac:dyDescent="0.4">
      <c r="A350" s="59" t="s">
        <v>872</v>
      </c>
      <c r="B350" s="61" t="s">
        <v>873</v>
      </c>
    </row>
    <row r="351" spans="1:2" x14ac:dyDescent="0.4">
      <c r="A351" s="59" t="s">
        <v>874</v>
      </c>
      <c r="B351" s="61" t="s">
        <v>875</v>
      </c>
    </row>
    <row r="352" spans="1:2" x14ac:dyDescent="0.4">
      <c r="A352" s="59" t="s">
        <v>876</v>
      </c>
      <c r="B352" s="61" t="s">
        <v>877</v>
      </c>
    </row>
    <row r="353" spans="1:2" x14ac:dyDescent="0.4">
      <c r="A353" s="59" t="s">
        <v>878</v>
      </c>
      <c r="B353" s="61" t="s">
        <v>879</v>
      </c>
    </row>
    <row r="354" spans="1:2" x14ac:dyDescent="0.4">
      <c r="A354" s="59" t="s">
        <v>880</v>
      </c>
      <c r="B354" s="61" t="s">
        <v>881</v>
      </c>
    </row>
    <row r="355" spans="1:2" x14ac:dyDescent="0.4">
      <c r="A355" s="59" t="s">
        <v>882</v>
      </c>
      <c r="B355" s="61" t="s">
        <v>883</v>
      </c>
    </row>
    <row r="356" spans="1:2" x14ac:dyDescent="0.4">
      <c r="A356" s="59" t="s">
        <v>884</v>
      </c>
      <c r="B356" s="61" t="s">
        <v>885</v>
      </c>
    </row>
    <row r="357" spans="1:2" x14ac:dyDescent="0.4">
      <c r="A357" s="59" t="s">
        <v>886</v>
      </c>
      <c r="B357" s="61" t="s">
        <v>887</v>
      </c>
    </row>
    <row r="358" spans="1:2" x14ac:dyDescent="0.4">
      <c r="A358" s="59" t="s">
        <v>888</v>
      </c>
      <c r="B358" s="61" t="s">
        <v>889</v>
      </c>
    </row>
    <row r="359" spans="1:2" x14ac:dyDescent="0.4">
      <c r="A359" s="59" t="s">
        <v>890</v>
      </c>
      <c r="B359" s="61" t="s">
        <v>891</v>
      </c>
    </row>
    <row r="360" spans="1:2" x14ac:dyDescent="0.4">
      <c r="A360" s="59" t="s">
        <v>892</v>
      </c>
      <c r="B360" s="61" t="s">
        <v>893</v>
      </c>
    </row>
    <row r="361" spans="1:2" x14ac:dyDescent="0.4">
      <c r="A361" s="59" t="s">
        <v>894</v>
      </c>
      <c r="B361" s="61" t="s">
        <v>895</v>
      </c>
    </row>
    <row r="362" spans="1:2" x14ac:dyDescent="0.4">
      <c r="A362" s="59" t="s">
        <v>896</v>
      </c>
      <c r="B362" s="61" t="s">
        <v>897</v>
      </c>
    </row>
    <row r="363" spans="1:2" x14ac:dyDescent="0.4">
      <c r="A363" s="59" t="s">
        <v>898</v>
      </c>
      <c r="B363" s="61" t="s">
        <v>899</v>
      </c>
    </row>
    <row r="364" spans="1:2" x14ac:dyDescent="0.4">
      <c r="A364" s="59" t="s">
        <v>900</v>
      </c>
      <c r="B364" s="61" t="s">
        <v>901</v>
      </c>
    </row>
    <row r="365" spans="1:2" x14ac:dyDescent="0.4">
      <c r="A365" s="59" t="s">
        <v>902</v>
      </c>
      <c r="B365" s="61" t="s">
        <v>903</v>
      </c>
    </row>
    <row r="366" spans="1:2" x14ac:dyDescent="0.4">
      <c r="A366" s="59" t="s">
        <v>904</v>
      </c>
      <c r="B366" s="61" t="s">
        <v>905</v>
      </c>
    </row>
    <row r="367" spans="1:2" x14ac:dyDescent="0.4">
      <c r="A367" s="59" t="s">
        <v>906</v>
      </c>
      <c r="B367" s="61" t="s">
        <v>907</v>
      </c>
    </row>
    <row r="368" spans="1:2" x14ac:dyDescent="0.4">
      <c r="A368" s="59" t="s">
        <v>908</v>
      </c>
      <c r="B368" s="61" t="s">
        <v>909</v>
      </c>
    </row>
    <row r="369" spans="1:2" x14ac:dyDescent="0.4">
      <c r="A369" s="59" t="s">
        <v>910</v>
      </c>
      <c r="B369" s="61" t="s">
        <v>911</v>
      </c>
    </row>
    <row r="370" spans="1:2" x14ac:dyDescent="0.4">
      <c r="A370" s="59" t="s">
        <v>912</v>
      </c>
      <c r="B370" s="61" t="s">
        <v>913</v>
      </c>
    </row>
    <row r="371" spans="1:2" x14ac:dyDescent="0.4">
      <c r="A371" s="59" t="s">
        <v>914</v>
      </c>
      <c r="B371" s="61" t="s">
        <v>915</v>
      </c>
    </row>
    <row r="372" spans="1:2" x14ac:dyDescent="0.4">
      <c r="A372" s="59" t="s">
        <v>916</v>
      </c>
      <c r="B372" s="61" t="s">
        <v>917</v>
      </c>
    </row>
    <row r="373" spans="1:2" x14ac:dyDescent="0.4">
      <c r="A373" s="59" t="s">
        <v>918</v>
      </c>
      <c r="B373" s="61" t="s">
        <v>919</v>
      </c>
    </row>
    <row r="374" spans="1:2" x14ac:dyDescent="0.4">
      <c r="A374" s="59" t="s">
        <v>920</v>
      </c>
      <c r="B374" s="61" t="s">
        <v>921</v>
      </c>
    </row>
    <row r="375" spans="1:2" x14ac:dyDescent="0.4">
      <c r="A375" s="59" t="s">
        <v>922</v>
      </c>
      <c r="B375" s="61" t="s">
        <v>923</v>
      </c>
    </row>
    <row r="376" spans="1:2" x14ac:dyDescent="0.4">
      <c r="A376" s="59" t="s">
        <v>924</v>
      </c>
      <c r="B376" s="61" t="s">
        <v>925</v>
      </c>
    </row>
    <row r="377" spans="1:2" x14ac:dyDescent="0.4">
      <c r="A377" s="59" t="s">
        <v>926</v>
      </c>
      <c r="B377" s="61" t="s">
        <v>927</v>
      </c>
    </row>
    <row r="378" spans="1:2" x14ac:dyDescent="0.4">
      <c r="A378" s="59" t="s">
        <v>928</v>
      </c>
      <c r="B378" s="61" t="s">
        <v>929</v>
      </c>
    </row>
    <row r="379" spans="1:2" x14ac:dyDescent="0.4">
      <c r="A379" s="59" t="s">
        <v>930</v>
      </c>
      <c r="B379" s="61" t="s">
        <v>931</v>
      </c>
    </row>
    <row r="380" spans="1:2" x14ac:dyDescent="0.4">
      <c r="A380" s="59" t="s">
        <v>932</v>
      </c>
      <c r="B380" s="61" t="s">
        <v>933</v>
      </c>
    </row>
    <row r="381" spans="1:2" x14ac:dyDescent="0.4">
      <c r="A381" s="59" t="s">
        <v>934</v>
      </c>
      <c r="B381" s="61" t="s">
        <v>935</v>
      </c>
    </row>
    <row r="382" spans="1:2" x14ac:dyDescent="0.4">
      <c r="A382" s="59" t="s">
        <v>936</v>
      </c>
      <c r="B382" s="61" t="s">
        <v>937</v>
      </c>
    </row>
    <row r="383" spans="1:2" x14ac:dyDescent="0.4">
      <c r="A383" s="59" t="s">
        <v>938</v>
      </c>
      <c r="B383" s="61" t="s">
        <v>939</v>
      </c>
    </row>
    <row r="384" spans="1:2" x14ac:dyDescent="0.4">
      <c r="A384" s="59" t="s">
        <v>940</v>
      </c>
      <c r="B384" s="61" t="s">
        <v>941</v>
      </c>
    </row>
    <row r="385" spans="1:2" x14ac:dyDescent="0.4">
      <c r="A385" s="59" t="s">
        <v>942</v>
      </c>
      <c r="B385" s="61" t="s">
        <v>943</v>
      </c>
    </row>
    <row r="386" spans="1:2" x14ac:dyDescent="0.4">
      <c r="A386" s="59" t="s">
        <v>944</v>
      </c>
      <c r="B386" s="61" t="s">
        <v>945</v>
      </c>
    </row>
    <row r="387" spans="1:2" x14ac:dyDescent="0.4">
      <c r="A387" s="59" t="s">
        <v>946</v>
      </c>
      <c r="B387" s="61" t="s">
        <v>947</v>
      </c>
    </row>
    <row r="388" spans="1:2" x14ac:dyDescent="0.4">
      <c r="A388" s="59" t="s">
        <v>948</v>
      </c>
      <c r="B388" s="61" t="s">
        <v>949</v>
      </c>
    </row>
    <row r="389" spans="1:2" x14ac:dyDescent="0.4">
      <c r="A389" s="59" t="s">
        <v>950</v>
      </c>
      <c r="B389" s="61" t="s">
        <v>951</v>
      </c>
    </row>
    <row r="390" spans="1:2" x14ac:dyDescent="0.4">
      <c r="A390" s="59" t="s">
        <v>952</v>
      </c>
      <c r="B390" s="61" t="s">
        <v>953</v>
      </c>
    </row>
    <row r="391" spans="1:2" x14ac:dyDescent="0.4">
      <c r="A391" s="59" t="s">
        <v>954</v>
      </c>
      <c r="B391" s="61" t="s">
        <v>955</v>
      </c>
    </row>
    <row r="392" spans="1:2" x14ac:dyDescent="0.4">
      <c r="A392" s="59" t="s">
        <v>956</v>
      </c>
      <c r="B392" s="61" t="s">
        <v>957</v>
      </c>
    </row>
    <row r="393" spans="1:2" x14ac:dyDescent="0.4">
      <c r="A393" s="59" t="s">
        <v>958</v>
      </c>
      <c r="B393" s="61" t="s">
        <v>959</v>
      </c>
    </row>
    <row r="394" spans="1:2" x14ac:dyDescent="0.4">
      <c r="A394" s="59" t="s">
        <v>960</v>
      </c>
      <c r="B394" s="61" t="s">
        <v>961</v>
      </c>
    </row>
    <row r="395" spans="1:2" x14ac:dyDescent="0.4">
      <c r="A395" s="59" t="s">
        <v>962</v>
      </c>
      <c r="B395" s="61" t="s">
        <v>963</v>
      </c>
    </row>
    <row r="396" spans="1:2" x14ac:dyDescent="0.4">
      <c r="A396" s="59" t="s">
        <v>964</v>
      </c>
      <c r="B396" s="61" t="s">
        <v>965</v>
      </c>
    </row>
    <row r="397" spans="1:2" x14ac:dyDescent="0.4">
      <c r="A397" s="59" t="s">
        <v>966</v>
      </c>
      <c r="B397" s="61" t="s">
        <v>967</v>
      </c>
    </row>
    <row r="398" spans="1:2" x14ac:dyDescent="0.4">
      <c r="A398" s="59" t="s">
        <v>968</v>
      </c>
      <c r="B398" s="61" t="s">
        <v>969</v>
      </c>
    </row>
    <row r="399" spans="1:2" x14ac:dyDescent="0.4">
      <c r="A399" s="59" t="s">
        <v>970</v>
      </c>
      <c r="B399" s="61" t="s">
        <v>971</v>
      </c>
    </row>
    <row r="400" spans="1:2" x14ac:dyDescent="0.4">
      <c r="A400" s="59" t="s">
        <v>972</v>
      </c>
      <c r="B400" s="61" t="s">
        <v>973</v>
      </c>
    </row>
    <row r="401" spans="1:2" x14ac:dyDescent="0.4">
      <c r="A401" s="59" t="s">
        <v>974</v>
      </c>
      <c r="B401" s="61" t="s">
        <v>975</v>
      </c>
    </row>
    <row r="402" spans="1:2" x14ac:dyDescent="0.4">
      <c r="A402" s="59" t="s">
        <v>976</v>
      </c>
      <c r="B402" s="61" t="s">
        <v>977</v>
      </c>
    </row>
    <row r="403" spans="1:2" x14ac:dyDescent="0.4">
      <c r="A403" s="59" t="s">
        <v>978</v>
      </c>
      <c r="B403" s="61" t="s">
        <v>979</v>
      </c>
    </row>
    <row r="404" spans="1:2" x14ac:dyDescent="0.4">
      <c r="A404" s="59" t="s">
        <v>980</v>
      </c>
      <c r="B404" s="61" t="s">
        <v>981</v>
      </c>
    </row>
    <row r="405" spans="1:2" x14ac:dyDescent="0.4">
      <c r="A405" s="59" t="s">
        <v>982</v>
      </c>
      <c r="B405" s="61" t="s">
        <v>983</v>
      </c>
    </row>
    <row r="406" spans="1:2" x14ac:dyDescent="0.4">
      <c r="A406" s="59" t="s">
        <v>984</v>
      </c>
      <c r="B406" s="61" t="s">
        <v>985</v>
      </c>
    </row>
    <row r="407" spans="1:2" x14ac:dyDescent="0.4">
      <c r="A407" s="59" t="s">
        <v>986</v>
      </c>
      <c r="B407" s="61" t="s">
        <v>987</v>
      </c>
    </row>
    <row r="408" spans="1:2" x14ac:dyDescent="0.4">
      <c r="A408" s="59" t="s">
        <v>988</v>
      </c>
      <c r="B408" s="61" t="s">
        <v>989</v>
      </c>
    </row>
    <row r="409" spans="1:2" x14ac:dyDescent="0.4">
      <c r="A409" s="59" t="s">
        <v>990</v>
      </c>
      <c r="B409" s="61" t="s">
        <v>991</v>
      </c>
    </row>
    <row r="410" spans="1:2" x14ac:dyDescent="0.4">
      <c r="A410" s="59" t="s">
        <v>992</v>
      </c>
      <c r="B410" s="61" t="s">
        <v>993</v>
      </c>
    </row>
    <row r="411" spans="1:2" x14ac:dyDescent="0.4">
      <c r="A411" s="59" t="s">
        <v>994</v>
      </c>
      <c r="B411" s="61" t="s">
        <v>995</v>
      </c>
    </row>
    <row r="412" spans="1:2" x14ac:dyDescent="0.4">
      <c r="A412" s="59" t="s">
        <v>996</v>
      </c>
      <c r="B412" s="61" t="s">
        <v>997</v>
      </c>
    </row>
    <row r="413" spans="1:2" x14ac:dyDescent="0.4">
      <c r="A413" s="59" t="s">
        <v>998</v>
      </c>
      <c r="B413" s="61" t="s">
        <v>999</v>
      </c>
    </row>
    <row r="414" spans="1:2" x14ac:dyDescent="0.4">
      <c r="A414" s="59" t="s">
        <v>1000</v>
      </c>
      <c r="B414" s="61" t="s">
        <v>1001</v>
      </c>
    </row>
    <row r="415" spans="1:2" x14ac:dyDescent="0.4">
      <c r="A415" s="59" t="s">
        <v>1002</v>
      </c>
      <c r="B415" s="61" t="s">
        <v>1003</v>
      </c>
    </row>
    <row r="416" spans="1:2" x14ac:dyDescent="0.4">
      <c r="A416" s="59" t="s">
        <v>1004</v>
      </c>
      <c r="B416" s="61" t="s">
        <v>1005</v>
      </c>
    </row>
    <row r="417" spans="1:2" x14ac:dyDescent="0.4">
      <c r="A417" s="59" t="s">
        <v>1006</v>
      </c>
      <c r="B417" s="61" t="s">
        <v>1007</v>
      </c>
    </row>
    <row r="418" spans="1:2" x14ac:dyDescent="0.4">
      <c r="A418" s="59" t="s">
        <v>1008</v>
      </c>
      <c r="B418" s="61" t="s">
        <v>1009</v>
      </c>
    </row>
    <row r="419" spans="1:2" x14ac:dyDescent="0.4">
      <c r="A419" s="59" t="s">
        <v>1010</v>
      </c>
      <c r="B419" s="61" t="s">
        <v>1011</v>
      </c>
    </row>
    <row r="420" spans="1:2" x14ac:dyDescent="0.4">
      <c r="A420" s="59" t="s">
        <v>1012</v>
      </c>
      <c r="B420" s="61" t="s">
        <v>1013</v>
      </c>
    </row>
    <row r="421" spans="1:2" x14ac:dyDescent="0.4">
      <c r="A421" s="59" t="s">
        <v>1014</v>
      </c>
      <c r="B421" s="61" t="s">
        <v>1015</v>
      </c>
    </row>
    <row r="422" spans="1:2" x14ac:dyDescent="0.4">
      <c r="A422" s="59" t="s">
        <v>1016</v>
      </c>
      <c r="B422" s="61" t="s">
        <v>1017</v>
      </c>
    </row>
    <row r="423" spans="1:2" x14ac:dyDescent="0.4">
      <c r="A423" s="59" t="s">
        <v>1018</v>
      </c>
      <c r="B423" s="61" t="s">
        <v>1019</v>
      </c>
    </row>
    <row r="424" spans="1:2" x14ac:dyDescent="0.4">
      <c r="A424" s="59" t="s">
        <v>1020</v>
      </c>
      <c r="B424" s="61" t="s">
        <v>1021</v>
      </c>
    </row>
    <row r="425" spans="1:2" x14ac:dyDescent="0.4">
      <c r="A425" s="59" t="s">
        <v>1022</v>
      </c>
      <c r="B425" s="61" t="s">
        <v>1023</v>
      </c>
    </row>
    <row r="426" spans="1:2" x14ac:dyDescent="0.4">
      <c r="A426" s="59" t="s">
        <v>1024</v>
      </c>
      <c r="B426" s="61" t="s">
        <v>849</v>
      </c>
    </row>
    <row r="427" spans="1:2" x14ac:dyDescent="0.4">
      <c r="A427" s="59" t="s">
        <v>1025</v>
      </c>
      <c r="B427" s="61" t="s">
        <v>1026</v>
      </c>
    </row>
    <row r="428" spans="1:2" x14ac:dyDescent="0.4">
      <c r="A428" s="59" t="s">
        <v>1027</v>
      </c>
      <c r="B428" s="61" t="s">
        <v>1028</v>
      </c>
    </row>
    <row r="429" spans="1:2" x14ac:dyDescent="0.4">
      <c r="A429" s="59" t="s">
        <v>1029</v>
      </c>
      <c r="B429" s="61" t="s">
        <v>1030</v>
      </c>
    </row>
    <row r="430" spans="1:2" x14ac:dyDescent="0.4">
      <c r="A430" s="59" t="s">
        <v>1031</v>
      </c>
      <c r="B430" s="61" t="s">
        <v>1032</v>
      </c>
    </row>
    <row r="431" spans="1:2" x14ac:dyDescent="0.4">
      <c r="A431" s="59" t="s">
        <v>1033</v>
      </c>
      <c r="B431" s="61" t="s">
        <v>1034</v>
      </c>
    </row>
    <row r="432" spans="1:2" x14ac:dyDescent="0.4">
      <c r="A432" s="59" t="s">
        <v>1035</v>
      </c>
      <c r="B432" s="61" t="s">
        <v>1036</v>
      </c>
    </row>
    <row r="433" spans="1:2" x14ac:dyDescent="0.4">
      <c r="A433" s="59" t="s">
        <v>1037</v>
      </c>
      <c r="B433" s="61" t="s">
        <v>1038</v>
      </c>
    </row>
    <row r="434" spans="1:2" x14ac:dyDescent="0.4">
      <c r="A434" s="59" t="s">
        <v>1039</v>
      </c>
      <c r="B434" s="61" t="s">
        <v>1040</v>
      </c>
    </row>
    <row r="435" spans="1:2" x14ac:dyDescent="0.4">
      <c r="A435" s="59" t="s">
        <v>1041</v>
      </c>
      <c r="B435" s="61" t="s">
        <v>1042</v>
      </c>
    </row>
    <row r="436" spans="1:2" x14ac:dyDescent="0.4">
      <c r="A436" s="59" t="s">
        <v>1043</v>
      </c>
      <c r="B436" s="61" t="s">
        <v>1044</v>
      </c>
    </row>
    <row r="437" spans="1:2" x14ac:dyDescent="0.4">
      <c r="A437" s="59" t="s">
        <v>1045</v>
      </c>
      <c r="B437" s="61" t="s">
        <v>1046</v>
      </c>
    </row>
    <row r="438" spans="1:2" x14ac:dyDescent="0.4">
      <c r="A438" s="59" t="s">
        <v>1047</v>
      </c>
      <c r="B438" s="61" t="s">
        <v>1048</v>
      </c>
    </row>
    <row r="439" spans="1:2" x14ac:dyDescent="0.4">
      <c r="A439" s="59" t="s">
        <v>1049</v>
      </c>
      <c r="B439" s="61" t="s">
        <v>1050</v>
      </c>
    </row>
    <row r="440" spans="1:2" x14ac:dyDescent="0.4">
      <c r="A440" s="59" t="s">
        <v>1051</v>
      </c>
      <c r="B440" s="61" t="s">
        <v>1052</v>
      </c>
    </row>
    <row r="441" spans="1:2" x14ac:dyDescent="0.4">
      <c r="A441" s="59" t="s">
        <v>1053</v>
      </c>
      <c r="B441" s="61" t="s">
        <v>1054</v>
      </c>
    </row>
    <row r="442" spans="1:2" x14ac:dyDescent="0.4">
      <c r="A442" s="59" t="s">
        <v>1055</v>
      </c>
      <c r="B442" s="61" t="s">
        <v>1056</v>
      </c>
    </row>
    <row r="443" spans="1:2" x14ac:dyDescent="0.4">
      <c r="A443" s="59" t="s">
        <v>1057</v>
      </c>
      <c r="B443" s="61" t="s">
        <v>1058</v>
      </c>
    </row>
    <row r="444" spans="1:2" x14ac:dyDescent="0.4">
      <c r="A444" s="59" t="s">
        <v>1059</v>
      </c>
      <c r="B444" s="61" t="s">
        <v>1060</v>
      </c>
    </row>
    <row r="445" spans="1:2" x14ac:dyDescent="0.4">
      <c r="A445" s="59" t="s">
        <v>1061</v>
      </c>
      <c r="B445" s="61" t="s">
        <v>1062</v>
      </c>
    </row>
    <row r="446" spans="1:2" x14ac:dyDescent="0.4">
      <c r="A446" s="59" t="s">
        <v>1063</v>
      </c>
      <c r="B446" s="61" t="s">
        <v>1064</v>
      </c>
    </row>
    <row r="447" spans="1:2" x14ac:dyDescent="0.4">
      <c r="A447" s="59" t="s">
        <v>1065</v>
      </c>
      <c r="B447" s="61" t="s">
        <v>1066</v>
      </c>
    </row>
    <row r="448" spans="1:2" x14ac:dyDescent="0.4">
      <c r="A448" s="59" t="s">
        <v>1067</v>
      </c>
      <c r="B448" s="61" t="s">
        <v>1068</v>
      </c>
    </row>
    <row r="449" spans="1:2" x14ac:dyDescent="0.4">
      <c r="A449" s="59" t="s">
        <v>1069</v>
      </c>
      <c r="B449" s="61" t="s">
        <v>1070</v>
      </c>
    </row>
    <row r="450" spans="1:2" x14ac:dyDescent="0.4">
      <c r="A450" s="59" t="s">
        <v>1071</v>
      </c>
      <c r="B450" s="61" t="s">
        <v>1072</v>
      </c>
    </row>
    <row r="451" spans="1:2" x14ac:dyDescent="0.4">
      <c r="A451" s="59" t="s">
        <v>1073</v>
      </c>
      <c r="B451" s="61" t="s">
        <v>1074</v>
      </c>
    </row>
    <row r="452" spans="1:2" x14ac:dyDescent="0.4">
      <c r="A452" s="59" t="s">
        <v>1075</v>
      </c>
      <c r="B452" s="61" t="s">
        <v>1076</v>
      </c>
    </row>
    <row r="453" spans="1:2" x14ac:dyDescent="0.4">
      <c r="A453" s="59" t="s">
        <v>1077</v>
      </c>
      <c r="B453" s="61" t="s">
        <v>1078</v>
      </c>
    </row>
    <row r="454" spans="1:2" x14ac:dyDescent="0.4">
      <c r="A454" s="59" t="s">
        <v>1079</v>
      </c>
      <c r="B454" s="61" t="s">
        <v>1080</v>
      </c>
    </row>
    <row r="455" spans="1:2" x14ac:dyDescent="0.4">
      <c r="A455" s="59" t="s">
        <v>1081</v>
      </c>
      <c r="B455" s="61" t="s">
        <v>1082</v>
      </c>
    </row>
    <row r="456" spans="1:2" x14ac:dyDescent="0.4">
      <c r="A456" s="59" t="s">
        <v>1083</v>
      </c>
      <c r="B456" s="61" t="s">
        <v>1084</v>
      </c>
    </row>
    <row r="457" spans="1:2" x14ac:dyDescent="0.4">
      <c r="A457" s="59" t="s">
        <v>1085</v>
      </c>
      <c r="B457" s="61" t="s">
        <v>1086</v>
      </c>
    </row>
    <row r="458" spans="1:2" x14ac:dyDescent="0.4">
      <c r="A458" s="59" t="s">
        <v>1087</v>
      </c>
      <c r="B458" s="61" t="s">
        <v>1088</v>
      </c>
    </row>
    <row r="459" spans="1:2" x14ac:dyDescent="0.4">
      <c r="A459" s="59" t="s">
        <v>1089</v>
      </c>
      <c r="B459" s="61" t="s">
        <v>1090</v>
      </c>
    </row>
    <row r="460" spans="1:2" x14ac:dyDescent="0.4">
      <c r="A460" s="59" t="s">
        <v>1091</v>
      </c>
      <c r="B460" s="61" t="s">
        <v>1092</v>
      </c>
    </row>
    <row r="461" spans="1:2" x14ac:dyDescent="0.4">
      <c r="A461" s="59" t="s">
        <v>1093</v>
      </c>
      <c r="B461" s="61" t="s">
        <v>1094</v>
      </c>
    </row>
    <row r="462" spans="1:2" x14ac:dyDescent="0.4">
      <c r="A462" s="59" t="s">
        <v>1095</v>
      </c>
      <c r="B462" s="61" t="s">
        <v>1096</v>
      </c>
    </row>
    <row r="463" spans="1:2" x14ac:dyDescent="0.4">
      <c r="A463" s="59" t="s">
        <v>1097</v>
      </c>
      <c r="B463" s="61" t="s">
        <v>1098</v>
      </c>
    </row>
    <row r="464" spans="1:2" x14ac:dyDescent="0.4">
      <c r="A464" s="59" t="s">
        <v>1099</v>
      </c>
      <c r="B464" s="61" t="s">
        <v>1100</v>
      </c>
    </row>
    <row r="465" spans="1:2" x14ac:dyDescent="0.4">
      <c r="A465" s="59" t="s">
        <v>1101</v>
      </c>
      <c r="B465" s="61" t="s">
        <v>1102</v>
      </c>
    </row>
    <row r="466" spans="1:2" x14ac:dyDescent="0.4">
      <c r="A466" s="59" t="s">
        <v>1103</v>
      </c>
      <c r="B466" s="61" t="s">
        <v>1104</v>
      </c>
    </row>
    <row r="467" spans="1:2" x14ac:dyDescent="0.4">
      <c r="A467" s="59" t="s">
        <v>1105</v>
      </c>
      <c r="B467" s="61" t="s">
        <v>1106</v>
      </c>
    </row>
    <row r="468" spans="1:2" x14ac:dyDescent="0.4">
      <c r="A468" s="59" t="s">
        <v>1107</v>
      </c>
      <c r="B468" s="61" t="s">
        <v>1108</v>
      </c>
    </row>
    <row r="469" spans="1:2" x14ac:dyDescent="0.4">
      <c r="A469" s="59" t="s">
        <v>1109</v>
      </c>
      <c r="B469" s="61" t="s">
        <v>1110</v>
      </c>
    </row>
    <row r="470" spans="1:2" x14ac:dyDescent="0.4">
      <c r="A470" s="59" t="s">
        <v>1111</v>
      </c>
      <c r="B470" s="61" t="s">
        <v>1112</v>
      </c>
    </row>
    <row r="471" spans="1:2" x14ac:dyDescent="0.4">
      <c r="A471" s="59" t="s">
        <v>1113</v>
      </c>
      <c r="B471" s="61" t="s">
        <v>1114</v>
      </c>
    </row>
    <row r="472" spans="1:2" x14ac:dyDescent="0.4">
      <c r="A472" s="59" t="s">
        <v>1115</v>
      </c>
      <c r="B472" s="61" t="s">
        <v>1116</v>
      </c>
    </row>
    <row r="473" spans="1:2" x14ac:dyDescent="0.4">
      <c r="A473" s="59" t="s">
        <v>1117</v>
      </c>
      <c r="B473" s="61" t="s">
        <v>1118</v>
      </c>
    </row>
    <row r="474" spans="1:2" x14ac:dyDescent="0.4">
      <c r="A474" s="59" t="s">
        <v>1119</v>
      </c>
      <c r="B474" s="61" t="s">
        <v>1120</v>
      </c>
    </row>
    <row r="475" spans="1:2" x14ac:dyDescent="0.4">
      <c r="A475" s="59" t="s">
        <v>1121</v>
      </c>
      <c r="B475" s="61" t="s">
        <v>1122</v>
      </c>
    </row>
    <row r="476" spans="1:2" x14ac:dyDescent="0.4">
      <c r="A476" s="59" t="s">
        <v>1123</v>
      </c>
      <c r="B476" s="61" t="s">
        <v>1124</v>
      </c>
    </row>
    <row r="477" spans="1:2" x14ac:dyDescent="0.4">
      <c r="A477" s="59" t="s">
        <v>1125</v>
      </c>
      <c r="B477" s="61" t="s">
        <v>1126</v>
      </c>
    </row>
    <row r="478" spans="1:2" x14ac:dyDescent="0.4">
      <c r="A478" s="59" t="s">
        <v>1127</v>
      </c>
      <c r="B478" s="61" t="s">
        <v>1128</v>
      </c>
    </row>
    <row r="479" spans="1:2" x14ac:dyDescent="0.4">
      <c r="A479" s="59" t="s">
        <v>1129</v>
      </c>
      <c r="B479" s="61" t="s">
        <v>1130</v>
      </c>
    </row>
    <row r="480" spans="1:2" x14ac:dyDescent="0.4">
      <c r="A480" s="59" t="s">
        <v>1131</v>
      </c>
      <c r="B480" s="61" t="s">
        <v>1132</v>
      </c>
    </row>
    <row r="481" spans="1:2" x14ac:dyDescent="0.4">
      <c r="A481" s="59" t="s">
        <v>1133</v>
      </c>
      <c r="B481" s="61" t="s">
        <v>1134</v>
      </c>
    </row>
    <row r="482" spans="1:2" x14ac:dyDescent="0.4">
      <c r="A482" s="59" t="s">
        <v>1135</v>
      </c>
      <c r="B482" s="61" t="s">
        <v>1136</v>
      </c>
    </row>
    <row r="483" spans="1:2" x14ac:dyDescent="0.4">
      <c r="A483" s="59" t="s">
        <v>1137</v>
      </c>
      <c r="B483" s="61" t="s">
        <v>1138</v>
      </c>
    </row>
    <row r="484" spans="1:2" x14ac:dyDescent="0.4">
      <c r="A484" s="59" t="s">
        <v>1139</v>
      </c>
      <c r="B484" s="61" t="s">
        <v>1140</v>
      </c>
    </row>
    <row r="485" spans="1:2" x14ac:dyDescent="0.4">
      <c r="A485" s="59" t="s">
        <v>1141</v>
      </c>
      <c r="B485" s="61" t="s">
        <v>1142</v>
      </c>
    </row>
    <row r="486" spans="1:2" x14ac:dyDescent="0.4">
      <c r="A486" s="59" t="s">
        <v>1143</v>
      </c>
      <c r="B486" s="61" t="s">
        <v>1144</v>
      </c>
    </row>
    <row r="487" spans="1:2" x14ac:dyDescent="0.4">
      <c r="A487" s="59" t="s">
        <v>1145</v>
      </c>
      <c r="B487" s="61" t="s">
        <v>1146</v>
      </c>
    </row>
    <row r="488" spans="1:2" x14ac:dyDescent="0.4">
      <c r="A488" s="59" t="s">
        <v>1147</v>
      </c>
      <c r="B488" s="61" t="s">
        <v>1148</v>
      </c>
    </row>
    <row r="489" spans="1:2" x14ac:dyDescent="0.4">
      <c r="A489" s="59" t="s">
        <v>1149</v>
      </c>
      <c r="B489" s="61" t="s">
        <v>1150</v>
      </c>
    </row>
    <row r="490" spans="1:2" x14ac:dyDescent="0.4">
      <c r="A490" s="59" t="s">
        <v>1151</v>
      </c>
      <c r="B490" s="61" t="s">
        <v>1152</v>
      </c>
    </row>
    <row r="491" spans="1:2" x14ac:dyDescent="0.4">
      <c r="A491" s="59" t="s">
        <v>1153</v>
      </c>
      <c r="B491" s="61" t="s">
        <v>1154</v>
      </c>
    </row>
    <row r="492" spans="1:2" x14ac:dyDescent="0.4">
      <c r="A492" s="59" t="s">
        <v>1155</v>
      </c>
      <c r="B492" s="61" t="s">
        <v>1156</v>
      </c>
    </row>
    <row r="493" spans="1:2" x14ac:dyDescent="0.4">
      <c r="A493" s="59" t="s">
        <v>1157</v>
      </c>
      <c r="B493" s="61" t="s">
        <v>1158</v>
      </c>
    </row>
    <row r="494" spans="1:2" x14ac:dyDescent="0.4">
      <c r="A494" s="59" t="s">
        <v>1159</v>
      </c>
      <c r="B494" s="61" t="s">
        <v>1160</v>
      </c>
    </row>
    <row r="495" spans="1:2" x14ac:dyDescent="0.4">
      <c r="A495" s="59" t="s">
        <v>1161</v>
      </c>
      <c r="B495" s="61" t="s">
        <v>1162</v>
      </c>
    </row>
    <row r="496" spans="1:2" x14ac:dyDescent="0.4">
      <c r="A496" s="59" t="s">
        <v>1163</v>
      </c>
      <c r="B496" s="61" t="s">
        <v>1164</v>
      </c>
    </row>
    <row r="497" spans="1:2" x14ac:dyDescent="0.4">
      <c r="A497" s="59" t="s">
        <v>1165</v>
      </c>
      <c r="B497" s="61" t="s">
        <v>1166</v>
      </c>
    </row>
    <row r="498" spans="1:2" x14ac:dyDescent="0.4">
      <c r="A498" s="59" t="s">
        <v>1167</v>
      </c>
      <c r="B498" s="61" t="s">
        <v>1168</v>
      </c>
    </row>
    <row r="499" spans="1:2" x14ac:dyDescent="0.4">
      <c r="A499" s="59" t="s">
        <v>1169</v>
      </c>
      <c r="B499" s="61" t="s">
        <v>1170</v>
      </c>
    </row>
    <row r="500" spans="1:2" x14ac:dyDescent="0.4">
      <c r="A500" s="59" t="s">
        <v>1171</v>
      </c>
      <c r="B500" s="61" t="s">
        <v>1172</v>
      </c>
    </row>
    <row r="501" spans="1:2" x14ac:dyDescent="0.4">
      <c r="A501" s="59" t="s">
        <v>1173</v>
      </c>
      <c r="B501" s="61" t="s">
        <v>1174</v>
      </c>
    </row>
    <row r="502" spans="1:2" x14ac:dyDescent="0.4">
      <c r="A502" s="59" t="s">
        <v>1175</v>
      </c>
      <c r="B502" s="61" t="s">
        <v>1176</v>
      </c>
    </row>
    <row r="503" spans="1:2" x14ac:dyDescent="0.4">
      <c r="A503" s="59" t="s">
        <v>1177</v>
      </c>
      <c r="B503" s="61" t="s">
        <v>1178</v>
      </c>
    </row>
    <row r="504" spans="1:2" x14ac:dyDescent="0.4">
      <c r="A504" s="59" t="s">
        <v>1179</v>
      </c>
      <c r="B504" s="61" t="s">
        <v>1180</v>
      </c>
    </row>
    <row r="505" spans="1:2" x14ac:dyDescent="0.4">
      <c r="A505" s="59" t="s">
        <v>1181</v>
      </c>
      <c r="B505" s="61" t="s">
        <v>1182</v>
      </c>
    </row>
    <row r="506" spans="1:2" x14ac:dyDescent="0.4">
      <c r="A506" s="59" t="s">
        <v>1183</v>
      </c>
      <c r="B506" s="61" t="s">
        <v>1184</v>
      </c>
    </row>
    <row r="507" spans="1:2" x14ac:dyDescent="0.4">
      <c r="A507" s="59" t="s">
        <v>1185</v>
      </c>
      <c r="B507" s="61" t="s">
        <v>1186</v>
      </c>
    </row>
    <row r="508" spans="1:2" x14ac:dyDescent="0.4">
      <c r="A508" s="59" t="s">
        <v>1187</v>
      </c>
      <c r="B508" s="61" t="s">
        <v>1188</v>
      </c>
    </row>
    <row r="509" spans="1:2" x14ac:dyDescent="0.4">
      <c r="A509" s="59" t="s">
        <v>1189</v>
      </c>
      <c r="B509" s="61" t="s">
        <v>1190</v>
      </c>
    </row>
    <row r="510" spans="1:2" x14ac:dyDescent="0.4">
      <c r="A510" s="59" t="s">
        <v>1191</v>
      </c>
      <c r="B510" s="61" t="s">
        <v>1192</v>
      </c>
    </row>
    <row r="511" spans="1:2" x14ac:dyDescent="0.4">
      <c r="A511" s="59" t="s">
        <v>1193</v>
      </c>
      <c r="B511" s="61" t="s">
        <v>1194</v>
      </c>
    </row>
    <row r="512" spans="1:2" x14ac:dyDescent="0.4">
      <c r="A512" s="59" t="s">
        <v>1195</v>
      </c>
      <c r="B512" s="61" t="s">
        <v>1196</v>
      </c>
    </row>
    <row r="513" spans="1:2" x14ac:dyDescent="0.4">
      <c r="A513" s="59" t="s">
        <v>1197</v>
      </c>
      <c r="B513" s="61" t="s">
        <v>1198</v>
      </c>
    </row>
    <row r="514" spans="1:2" x14ac:dyDescent="0.4">
      <c r="A514" s="59" t="s">
        <v>1199</v>
      </c>
      <c r="B514" s="61" t="s">
        <v>1200</v>
      </c>
    </row>
    <row r="515" spans="1:2" x14ac:dyDescent="0.4">
      <c r="A515" s="59" t="s">
        <v>1201</v>
      </c>
      <c r="B515" s="61" t="s">
        <v>1202</v>
      </c>
    </row>
    <row r="516" spans="1:2" x14ac:dyDescent="0.4">
      <c r="A516" s="59" t="s">
        <v>1203</v>
      </c>
      <c r="B516" s="61" t="s">
        <v>1204</v>
      </c>
    </row>
    <row r="517" spans="1:2" x14ac:dyDescent="0.4">
      <c r="A517" s="59" t="s">
        <v>1205</v>
      </c>
      <c r="B517" s="61" t="s">
        <v>1206</v>
      </c>
    </row>
    <row r="518" spans="1:2" x14ac:dyDescent="0.4">
      <c r="A518" s="59" t="s">
        <v>1207</v>
      </c>
      <c r="B518" s="61" t="s">
        <v>1208</v>
      </c>
    </row>
    <row r="519" spans="1:2" x14ac:dyDescent="0.4">
      <c r="A519" s="59" t="s">
        <v>1209</v>
      </c>
      <c r="B519" s="61" t="s">
        <v>1210</v>
      </c>
    </row>
    <row r="520" spans="1:2" x14ac:dyDescent="0.4">
      <c r="A520" s="59" t="s">
        <v>1211</v>
      </c>
      <c r="B520" s="61" t="s">
        <v>1212</v>
      </c>
    </row>
    <row r="521" spans="1:2" x14ac:dyDescent="0.4">
      <c r="A521" s="59" t="s">
        <v>1213</v>
      </c>
      <c r="B521" s="61" t="s">
        <v>849</v>
      </c>
    </row>
    <row r="522" spans="1:2" x14ac:dyDescent="0.4">
      <c r="A522" s="59" t="s">
        <v>1214</v>
      </c>
      <c r="B522" s="61" t="s">
        <v>1215</v>
      </c>
    </row>
    <row r="523" spans="1:2" x14ac:dyDescent="0.4">
      <c r="A523" s="59" t="s">
        <v>1216</v>
      </c>
      <c r="B523" s="61" t="s">
        <v>1217</v>
      </c>
    </row>
    <row r="524" spans="1:2" x14ac:dyDescent="0.4">
      <c r="A524" s="59" t="s">
        <v>1218</v>
      </c>
      <c r="B524" s="61" t="s">
        <v>1219</v>
      </c>
    </row>
    <row r="525" spans="1:2" x14ac:dyDescent="0.4">
      <c r="A525" s="59" t="s">
        <v>1220</v>
      </c>
      <c r="B525" s="61" t="s">
        <v>1221</v>
      </c>
    </row>
    <row r="526" spans="1:2" x14ac:dyDescent="0.4">
      <c r="A526" s="59" t="s">
        <v>1222</v>
      </c>
      <c r="B526" s="61" t="s">
        <v>1223</v>
      </c>
    </row>
    <row r="527" spans="1:2" x14ac:dyDescent="0.4">
      <c r="A527" s="59" t="s">
        <v>1224</v>
      </c>
      <c r="B527" s="61" t="s">
        <v>1225</v>
      </c>
    </row>
    <row r="528" spans="1:2" x14ac:dyDescent="0.4">
      <c r="A528" s="59" t="s">
        <v>1226</v>
      </c>
      <c r="B528" s="61" t="s">
        <v>1227</v>
      </c>
    </row>
    <row r="529" spans="1:2" x14ac:dyDescent="0.4">
      <c r="A529" s="59" t="s">
        <v>1228</v>
      </c>
      <c r="B529" s="61" t="s">
        <v>1229</v>
      </c>
    </row>
    <row r="530" spans="1:2" x14ac:dyDescent="0.4">
      <c r="A530" s="59" t="s">
        <v>1230</v>
      </c>
      <c r="B530" s="61" t="s">
        <v>1231</v>
      </c>
    </row>
    <row r="531" spans="1:2" x14ac:dyDescent="0.4">
      <c r="A531" s="59" t="s">
        <v>1232</v>
      </c>
      <c r="B531" s="61" t="s">
        <v>1233</v>
      </c>
    </row>
    <row r="532" spans="1:2" x14ac:dyDescent="0.4">
      <c r="A532" s="59" t="s">
        <v>1234</v>
      </c>
      <c r="B532" s="61" t="s">
        <v>1235</v>
      </c>
    </row>
    <row r="533" spans="1:2" x14ac:dyDescent="0.4">
      <c r="A533" s="59" t="s">
        <v>1236</v>
      </c>
      <c r="B533" s="61" t="s">
        <v>1237</v>
      </c>
    </row>
    <row r="534" spans="1:2" x14ac:dyDescent="0.4">
      <c r="A534" s="59" t="s">
        <v>1238</v>
      </c>
      <c r="B534" s="61" t="s">
        <v>1239</v>
      </c>
    </row>
    <row r="535" spans="1:2" x14ac:dyDescent="0.4">
      <c r="A535" s="59" t="s">
        <v>1240</v>
      </c>
      <c r="B535" s="61" t="s">
        <v>1241</v>
      </c>
    </row>
    <row r="536" spans="1:2" x14ac:dyDescent="0.4">
      <c r="A536" s="59" t="s">
        <v>1242</v>
      </c>
      <c r="B536" s="61" t="s">
        <v>1243</v>
      </c>
    </row>
    <row r="537" spans="1:2" x14ac:dyDescent="0.4">
      <c r="A537" s="59" t="s">
        <v>1244</v>
      </c>
      <c r="B537" s="61" t="s">
        <v>1245</v>
      </c>
    </row>
    <row r="538" spans="1:2" x14ac:dyDescent="0.4">
      <c r="A538" s="59" t="s">
        <v>1246</v>
      </c>
      <c r="B538" s="61" t="s">
        <v>1247</v>
      </c>
    </row>
    <row r="539" spans="1:2" x14ac:dyDescent="0.4">
      <c r="A539" s="59" t="s">
        <v>1248</v>
      </c>
      <c r="B539" s="61" t="s">
        <v>1249</v>
      </c>
    </row>
    <row r="540" spans="1:2" x14ac:dyDescent="0.4">
      <c r="A540" s="59" t="s">
        <v>1250</v>
      </c>
      <c r="B540" s="61" t="s">
        <v>1251</v>
      </c>
    </row>
    <row r="541" spans="1:2" x14ac:dyDescent="0.4">
      <c r="A541" s="59" t="s">
        <v>1252</v>
      </c>
      <c r="B541" s="61" t="s">
        <v>1253</v>
      </c>
    </row>
    <row r="542" spans="1:2" x14ac:dyDescent="0.4">
      <c r="A542" s="59" t="s">
        <v>1254</v>
      </c>
      <c r="B542" s="61" t="s">
        <v>1255</v>
      </c>
    </row>
    <row r="543" spans="1:2" x14ac:dyDescent="0.4">
      <c r="A543" s="59" t="s">
        <v>1256</v>
      </c>
      <c r="B543" s="61" t="s">
        <v>1257</v>
      </c>
    </row>
    <row r="544" spans="1:2" x14ac:dyDescent="0.4">
      <c r="A544" s="59" t="s">
        <v>1258</v>
      </c>
      <c r="B544" s="61" t="s">
        <v>1259</v>
      </c>
    </row>
    <row r="545" spans="1:2" x14ac:dyDescent="0.4">
      <c r="A545" s="59" t="s">
        <v>1260</v>
      </c>
      <c r="B545" s="61" t="s">
        <v>1261</v>
      </c>
    </row>
    <row r="546" spans="1:2" x14ac:dyDescent="0.4">
      <c r="A546" s="59" t="s">
        <v>1262</v>
      </c>
      <c r="B546" s="61" t="s">
        <v>1263</v>
      </c>
    </row>
    <row r="547" spans="1:2" x14ac:dyDescent="0.4">
      <c r="A547" s="59" t="s">
        <v>1264</v>
      </c>
      <c r="B547" s="61" t="s">
        <v>1265</v>
      </c>
    </row>
    <row r="548" spans="1:2" x14ac:dyDescent="0.4">
      <c r="A548" s="59" t="s">
        <v>1266</v>
      </c>
      <c r="B548" s="61" t="s">
        <v>1267</v>
      </c>
    </row>
    <row r="549" spans="1:2" x14ac:dyDescent="0.4">
      <c r="A549" s="59" t="s">
        <v>1268</v>
      </c>
      <c r="B549" s="61" t="s">
        <v>1269</v>
      </c>
    </row>
    <row r="550" spans="1:2" x14ac:dyDescent="0.4">
      <c r="A550" s="59" t="s">
        <v>1270</v>
      </c>
      <c r="B550" s="61" t="s">
        <v>1271</v>
      </c>
    </row>
    <row r="551" spans="1:2" x14ac:dyDescent="0.4">
      <c r="A551" s="59" t="s">
        <v>1272</v>
      </c>
      <c r="B551" s="61" t="s">
        <v>1273</v>
      </c>
    </row>
    <row r="552" spans="1:2" x14ac:dyDescent="0.4">
      <c r="A552" s="59" t="s">
        <v>1274</v>
      </c>
      <c r="B552" s="61" t="s">
        <v>1275</v>
      </c>
    </row>
    <row r="553" spans="1:2" x14ac:dyDescent="0.4">
      <c r="A553" s="59" t="s">
        <v>1276</v>
      </c>
      <c r="B553" s="61" t="s">
        <v>1277</v>
      </c>
    </row>
    <row r="554" spans="1:2" x14ac:dyDescent="0.4">
      <c r="A554" s="59" t="s">
        <v>1278</v>
      </c>
      <c r="B554" s="61" t="s">
        <v>1279</v>
      </c>
    </row>
    <row r="555" spans="1:2" x14ac:dyDescent="0.4">
      <c r="A555" s="59" t="s">
        <v>1280</v>
      </c>
      <c r="B555" s="61" t="s">
        <v>1281</v>
      </c>
    </row>
    <row r="556" spans="1:2" x14ac:dyDescent="0.4">
      <c r="A556" s="59" t="s">
        <v>1282</v>
      </c>
      <c r="B556" s="61" t="s">
        <v>1283</v>
      </c>
    </row>
    <row r="557" spans="1:2" x14ac:dyDescent="0.4">
      <c r="A557" s="59" t="s">
        <v>1284</v>
      </c>
      <c r="B557" s="61" t="s">
        <v>1285</v>
      </c>
    </row>
    <row r="558" spans="1:2" x14ac:dyDescent="0.4">
      <c r="A558" s="59" t="s">
        <v>1286</v>
      </c>
      <c r="B558" s="61" t="s">
        <v>1287</v>
      </c>
    </row>
    <row r="559" spans="1:2" x14ac:dyDescent="0.4">
      <c r="A559" s="59" t="s">
        <v>1288</v>
      </c>
      <c r="B559" s="61" t="s">
        <v>1289</v>
      </c>
    </row>
    <row r="560" spans="1:2" x14ac:dyDescent="0.4">
      <c r="A560" s="59" t="s">
        <v>1290</v>
      </c>
      <c r="B560" s="61" t="s">
        <v>1291</v>
      </c>
    </row>
    <row r="561" spans="1:2" x14ac:dyDescent="0.4">
      <c r="A561" s="59" t="s">
        <v>1292</v>
      </c>
      <c r="B561" s="61" t="s">
        <v>1293</v>
      </c>
    </row>
    <row r="562" spans="1:2" x14ac:dyDescent="0.4">
      <c r="A562" s="59" t="s">
        <v>1294</v>
      </c>
      <c r="B562" s="61" t="s">
        <v>1295</v>
      </c>
    </row>
    <row r="563" spans="1:2" x14ac:dyDescent="0.4">
      <c r="A563" s="59" t="s">
        <v>1296</v>
      </c>
      <c r="B563" s="61" t="s">
        <v>1297</v>
      </c>
    </row>
    <row r="564" spans="1:2" x14ac:dyDescent="0.4">
      <c r="A564" s="59" t="s">
        <v>1298</v>
      </c>
      <c r="B564" s="61" t="s">
        <v>1299</v>
      </c>
    </row>
    <row r="565" spans="1:2" x14ac:dyDescent="0.4">
      <c r="A565" s="59" t="s">
        <v>1300</v>
      </c>
      <c r="B565" s="61" t="s">
        <v>1301</v>
      </c>
    </row>
    <row r="566" spans="1:2" x14ac:dyDescent="0.4">
      <c r="A566" s="59" t="s">
        <v>1302</v>
      </c>
      <c r="B566" s="61" t="s">
        <v>1303</v>
      </c>
    </row>
    <row r="567" spans="1:2" x14ac:dyDescent="0.4">
      <c r="A567" s="59" t="s">
        <v>1304</v>
      </c>
      <c r="B567" s="61" t="s">
        <v>1305</v>
      </c>
    </row>
    <row r="568" spans="1:2" x14ac:dyDescent="0.4">
      <c r="A568" s="59" t="s">
        <v>1306</v>
      </c>
      <c r="B568" s="61" t="s">
        <v>1307</v>
      </c>
    </row>
    <row r="569" spans="1:2" x14ac:dyDescent="0.4">
      <c r="A569" s="59" t="s">
        <v>1308</v>
      </c>
      <c r="B569" s="61" t="s">
        <v>1309</v>
      </c>
    </row>
    <row r="570" spans="1:2" x14ac:dyDescent="0.4">
      <c r="A570" s="59" t="s">
        <v>1310</v>
      </c>
      <c r="B570" s="61" t="s">
        <v>1311</v>
      </c>
    </row>
    <row r="571" spans="1:2" x14ac:dyDescent="0.4">
      <c r="A571" s="59" t="s">
        <v>1312</v>
      </c>
      <c r="B571" s="61" t="s">
        <v>1313</v>
      </c>
    </row>
    <row r="572" spans="1:2" x14ac:dyDescent="0.4">
      <c r="A572" s="59" t="s">
        <v>1314</v>
      </c>
      <c r="B572" s="61" t="s">
        <v>1315</v>
      </c>
    </row>
    <row r="573" spans="1:2" x14ac:dyDescent="0.4">
      <c r="A573" s="59" t="s">
        <v>1316</v>
      </c>
      <c r="B573" s="61" t="s">
        <v>1317</v>
      </c>
    </row>
    <row r="574" spans="1:2" x14ac:dyDescent="0.4">
      <c r="A574" s="59" t="s">
        <v>1318</v>
      </c>
      <c r="B574" s="61" t="s">
        <v>1319</v>
      </c>
    </row>
    <row r="575" spans="1:2" x14ac:dyDescent="0.4">
      <c r="A575" s="59" t="s">
        <v>1320</v>
      </c>
      <c r="B575" s="61" t="s">
        <v>1321</v>
      </c>
    </row>
    <row r="576" spans="1:2" x14ac:dyDescent="0.4">
      <c r="A576" s="59" t="s">
        <v>1322</v>
      </c>
      <c r="B576" s="61" t="s">
        <v>1323</v>
      </c>
    </row>
    <row r="577" spans="1:2" x14ac:dyDescent="0.4">
      <c r="A577" s="59" t="s">
        <v>1324</v>
      </c>
      <c r="B577" s="61" t="s">
        <v>1325</v>
      </c>
    </row>
    <row r="578" spans="1:2" x14ac:dyDescent="0.4">
      <c r="A578" s="59" t="s">
        <v>1326</v>
      </c>
      <c r="B578" s="61" t="s">
        <v>1327</v>
      </c>
    </row>
    <row r="579" spans="1:2" x14ac:dyDescent="0.4">
      <c r="A579" s="59" t="s">
        <v>1328</v>
      </c>
      <c r="B579" s="61" t="s">
        <v>1329</v>
      </c>
    </row>
    <row r="580" spans="1:2" x14ac:dyDescent="0.4">
      <c r="A580" s="59" t="s">
        <v>1330</v>
      </c>
      <c r="B580" s="61" t="s">
        <v>1331</v>
      </c>
    </row>
    <row r="581" spans="1:2" x14ac:dyDescent="0.4">
      <c r="A581" s="59" t="s">
        <v>1332</v>
      </c>
      <c r="B581" s="61" t="s">
        <v>1333</v>
      </c>
    </row>
    <row r="582" spans="1:2" x14ac:dyDescent="0.4">
      <c r="A582" s="59" t="s">
        <v>1334</v>
      </c>
      <c r="B582" s="61" t="s">
        <v>1335</v>
      </c>
    </row>
    <row r="583" spans="1:2" x14ac:dyDescent="0.4">
      <c r="A583" s="59" t="s">
        <v>1336</v>
      </c>
      <c r="B583" s="61" t="s">
        <v>1337</v>
      </c>
    </row>
    <row r="584" spans="1:2" x14ac:dyDescent="0.4">
      <c r="A584" s="59" t="s">
        <v>1338</v>
      </c>
      <c r="B584" s="61" t="s">
        <v>1339</v>
      </c>
    </row>
    <row r="585" spans="1:2" x14ac:dyDescent="0.4">
      <c r="A585" s="59" t="s">
        <v>1340</v>
      </c>
      <c r="B585" s="61" t="s">
        <v>1341</v>
      </c>
    </row>
    <row r="586" spans="1:2" x14ac:dyDescent="0.4">
      <c r="A586" s="59" t="s">
        <v>1342</v>
      </c>
      <c r="B586" s="61" t="s">
        <v>1343</v>
      </c>
    </row>
    <row r="587" spans="1:2" x14ac:dyDescent="0.4">
      <c r="A587" s="59" t="s">
        <v>1344</v>
      </c>
      <c r="B587" s="61" t="s">
        <v>1345</v>
      </c>
    </row>
    <row r="588" spans="1:2" x14ac:dyDescent="0.4">
      <c r="A588" s="59" t="s">
        <v>1346</v>
      </c>
      <c r="B588" s="61" t="s">
        <v>1347</v>
      </c>
    </row>
    <row r="589" spans="1:2" x14ac:dyDescent="0.4">
      <c r="A589" s="59" t="s">
        <v>1348</v>
      </c>
      <c r="B589" s="61" t="s">
        <v>1349</v>
      </c>
    </row>
    <row r="590" spans="1:2" x14ac:dyDescent="0.4">
      <c r="A590" s="59" t="s">
        <v>1350</v>
      </c>
      <c r="B590" s="61" t="s">
        <v>1351</v>
      </c>
    </row>
    <row r="591" spans="1:2" x14ac:dyDescent="0.4">
      <c r="A591" s="59" t="s">
        <v>1352</v>
      </c>
      <c r="B591" s="61" t="s">
        <v>1353</v>
      </c>
    </row>
    <row r="592" spans="1:2" x14ac:dyDescent="0.4">
      <c r="A592" s="59" t="s">
        <v>1354</v>
      </c>
      <c r="B592" s="61" t="s">
        <v>1355</v>
      </c>
    </row>
    <row r="593" spans="1:2" x14ac:dyDescent="0.4">
      <c r="A593" s="59" t="s">
        <v>1356</v>
      </c>
      <c r="B593" s="61" t="s">
        <v>1357</v>
      </c>
    </row>
    <row r="594" spans="1:2" x14ac:dyDescent="0.4">
      <c r="A594" s="59" t="s">
        <v>1358</v>
      </c>
      <c r="B594" s="61" t="s">
        <v>1359</v>
      </c>
    </row>
    <row r="595" spans="1:2" x14ac:dyDescent="0.4">
      <c r="A595" s="59" t="s">
        <v>1360</v>
      </c>
      <c r="B595" s="61" t="s">
        <v>1361</v>
      </c>
    </row>
    <row r="596" spans="1:2" x14ac:dyDescent="0.4">
      <c r="A596" s="59" t="s">
        <v>1362</v>
      </c>
      <c r="B596" s="61" t="s">
        <v>1363</v>
      </c>
    </row>
    <row r="597" spans="1:2" x14ac:dyDescent="0.4">
      <c r="A597" s="59" t="s">
        <v>1364</v>
      </c>
      <c r="B597" s="61" t="s">
        <v>1365</v>
      </c>
    </row>
    <row r="598" spans="1:2" x14ac:dyDescent="0.4">
      <c r="A598" s="59" t="s">
        <v>1366</v>
      </c>
      <c r="B598" s="61" t="s">
        <v>1367</v>
      </c>
    </row>
    <row r="599" spans="1:2" x14ac:dyDescent="0.4">
      <c r="A599" s="59" t="s">
        <v>1368</v>
      </c>
      <c r="B599" s="61" t="s">
        <v>1369</v>
      </c>
    </row>
    <row r="600" spans="1:2" x14ac:dyDescent="0.4">
      <c r="A600" s="59" t="s">
        <v>1370</v>
      </c>
      <c r="B600" s="61" t="s">
        <v>1371</v>
      </c>
    </row>
    <row r="601" spans="1:2" x14ac:dyDescent="0.4">
      <c r="A601" s="59" t="s">
        <v>1372</v>
      </c>
      <c r="B601" s="61" t="s">
        <v>1373</v>
      </c>
    </row>
    <row r="602" spans="1:2" x14ac:dyDescent="0.4">
      <c r="A602" s="59" t="s">
        <v>1374</v>
      </c>
      <c r="B602" s="61" t="s">
        <v>1375</v>
      </c>
    </row>
    <row r="603" spans="1:2" x14ac:dyDescent="0.4">
      <c r="A603" s="59" t="s">
        <v>1376</v>
      </c>
      <c r="B603" s="61" t="s">
        <v>1377</v>
      </c>
    </row>
    <row r="604" spans="1:2" x14ac:dyDescent="0.4">
      <c r="A604" s="59" t="s">
        <v>1378</v>
      </c>
      <c r="B604" s="61" t="s">
        <v>1379</v>
      </c>
    </row>
    <row r="605" spans="1:2" x14ac:dyDescent="0.4">
      <c r="A605" s="59" t="s">
        <v>1380</v>
      </c>
      <c r="B605" s="61" t="s">
        <v>1381</v>
      </c>
    </row>
    <row r="606" spans="1:2" x14ac:dyDescent="0.4">
      <c r="A606" s="59" t="s">
        <v>1382</v>
      </c>
      <c r="B606" s="61" t="s">
        <v>1383</v>
      </c>
    </row>
    <row r="607" spans="1:2" x14ac:dyDescent="0.4">
      <c r="A607" s="59" t="s">
        <v>1384</v>
      </c>
      <c r="B607" s="61" t="s">
        <v>1385</v>
      </c>
    </row>
    <row r="608" spans="1:2" x14ac:dyDescent="0.4">
      <c r="A608" s="59" t="s">
        <v>1386</v>
      </c>
      <c r="B608" s="61" t="s">
        <v>1387</v>
      </c>
    </row>
    <row r="609" spans="1:2" x14ac:dyDescent="0.4">
      <c r="A609" s="59" t="s">
        <v>1388</v>
      </c>
      <c r="B609" s="61" t="s">
        <v>1389</v>
      </c>
    </row>
    <row r="610" spans="1:2" x14ac:dyDescent="0.4">
      <c r="A610" s="59" t="s">
        <v>1390</v>
      </c>
      <c r="B610" s="61" t="s">
        <v>1391</v>
      </c>
    </row>
    <row r="611" spans="1:2" x14ac:dyDescent="0.4">
      <c r="A611" s="59" t="s">
        <v>1392</v>
      </c>
      <c r="B611" s="61" t="s">
        <v>1393</v>
      </c>
    </row>
    <row r="612" spans="1:2" x14ac:dyDescent="0.4">
      <c r="A612" s="59" t="s">
        <v>1394</v>
      </c>
      <c r="B612" s="61" t="s">
        <v>1395</v>
      </c>
    </row>
    <row r="613" spans="1:2" x14ac:dyDescent="0.4">
      <c r="A613" s="59" t="s">
        <v>1396</v>
      </c>
      <c r="B613" s="61" t="s">
        <v>1397</v>
      </c>
    </row>
    <row r="614" spans="1:2" x14ac:dyDescent="0.4">
      <c r="A614" s="59" t="s">
        <v>1398</v>
      </c>
      <c r="B614" s="61" t="s">
        <v>1399</v>
      </c>
    </row>
    <row r="615" spans="1:2" x14ac:dyDescent="0.4">
      <c r="A615" s="59" t="s">
        <v>1400</v>
      </c>
      <c r="B615" s="61" t="s">
        <v>1401</v>
      </c>
    </row>
    <row r="616" spans="1:2" x14ac:dyDescent="0.4">
      <c r="A616" s="59" t="s">
        <v>1402</v>
      </c>
      <c r="B616" s="61" t="s">
        <v>1403</v>
      </c>
    </row>
    <row r="617" spans="1:2" x14ac:dyDescent="0.4">
      <c r="A617" s="59" t="s">
        <v>1404</v>
      </c>
      <c r="B617" s="61" t="s">
        <v>1405</v>
      </c>
    </row>
    <row r="618" spans="1:2" x14ac:dyDescent="0.4">
      <c r="A618" s="59" t="s">
        <v>1406</v>
      </c>
      <c r="B618" s="61" t="s">
        <v>1407</v>
      </c>
    </row>
    <row r="619" spans="1:2" x14ac:dyDescent="0.4">
      <c r="A619" s="59" t="s">
        <v>1408</v>
      </c>
      <c r="B619" s="61" t="s">
        <v>1409</v>
      </c>
    </row>
    <row r="620" spans="1:2" x14ac:dyDescent="0.4">
      <c r="A620" s="59" t="s">
        <v>1410</v>
      </c>
      <c r="B620" s="61" t="s">
        <v>1411</v>
      </c>
    </row>
    <row r="621" spans="1:2" x14ac:dyDescent="0.4">
      <c r="A621" s="59" t="s">
        <v>1412</v>
      </c>
      <c r="B621" s="61" t="s">
        <v>1413</v>
      </c>
    </row>
    <row r="622" spans="1:2" x14ac:dyDescent="0.4">
      <c r="A622" s="59" t="s">
        <v>1414</v>
      </c>
      <c r="B622" s="61" t="s">
        <v>1415</v>
      </c>
    </row>
    <row r="623" spans="1:2" x14ac:dyDescent="0.4">
      <c r="A623" s="59" t="s">
        <v>1416</v>
      </c>
      <c r="B623" s="61" t="s">
        <v>1417</v>
      </c>
    </row>
    <row r="624" spans="1:2" x14ac:dyDescent="0.4">
      <c r="A624" s="59" t="s">
        <v>1418</v>
      </c>
      <c r="B624" s="61" t="s">
        <v>1419</v>
      </c>
    </row>
    <row r="625" spans="1:2" x14ac:dyDescent="0.4">
      <c r="A625" s="59" t="s">
        <v>1420</v>
      </c>
      <c r="B625" s="61" t="s">
        <v>1421</v>
      </c>
    </row>
    <row r="626" spans="1:2" x14ac:dyDescent="0.4">
      <c r="A626" s="59" t="s">
        <v>1422</v>
      </c>
      <c r="B626" s="61" t="s">
        <v>1423</v>
      </c>
    </row>
    <row r="627" spans="1:2" x14ac:dyDescent="0.4">
      <c r="A627" s="59" t="s">
        <v>1424</v>
      </c>
      <c r="B627" s="61" t="s">
        <v>1425</v>
      </c>
    </row>
    <row r="628" spans="1:2" x14ac:dyDescent="0.4">
      <c r="A628" s="59" t="s">
        <v>1426</v>
      </c>
      <c r="B628" s="61" t="s">
        <v>1427</v>
      </c>
    </row>
    <row r="629" spans="1:2" x14ac:dyDescent="0.4">
      <c r="A629" s="59" t="s">
        <v>1428</v>
      </c>
      <c r="B629" s="61" t="s">
        <v>1429</v>
      </c>
    </row>
    <row r="630" spans="1:2" x14ac:dyDescent="0.4">
      <c r="A630" s="59" t="s">
        <v>1430</v>
      </c>
      <c r="B630" s="61" t="s">
        <v>1431</v>
      </c>
    </row>
    <row r="631" spans="1:2" x14ac:dyDescent="0.4">
      <c r="A631" s="59" t="s">
        <v>1432</v>
      </c>
      <c r="B631" s="61" t="s">
        <v>1433</v>
      </c>
    </row>
    <row r="632" spans="1:2" x14ac:dyDescent="0.4">
      <c r="A632" s="59" t="s">
        <v>1434</v>
      </c>
      <c r="B632" s="61" t="s">
        <v>1435</v>
      </c>
    </row>
    <row r="633" spans="1:2" x14ac:dyDescent="0.4">
      <c r="A633" s="59" t="s">
        <v>1436</v>
      </c>
      <c r="B633" s="61" t="s">
        <v>1437</v>
      </c>
    </row>
    <row r="634" spans="1:2" x14ac:dyDescent="0.4">
      <c r="A634" s="59" t="s">
        <v>1438</v>
      </c>
      <c r="B634" s="61" t="s">
        <v>1439</v>
      </c>
    </row>
    <row r="635" spans="1:2" x14ac:dyDescent="0.4">
      <c r="A635" s="59" t="s">
        <v>1440</v>
      </c>
      <c r="B635" s="61" t="s">
        <v>1441</v>
      </c>
    </row>
    <row r="636" spans="1:2" x14ac:dyDescent="0.4">
      <c r="A636" s="59" t="s">
        <v>1442</v>
      </c>
      <c r="B636" s="61" t="s">
        <v>1443</v>
      </c>
    </row>
    <row r="637" spans="1:2" x14ac:dyDescent="0.4">
      <c r="A637" s="59" t="s">
        <v>1444</v>
      </c>
      <c r="B637" s="61" t="s">
        <v>1445</v>
      </c>
    </row>
    <row r="638" spans="1:2" x14ac:dyDescent="0.4">
      <c r="A638" s="59" t="s">
        <v>1446</v>
      </c>
      <c r="B638" s="61" t="s">
        <v>1447</v>
      </c>
    </row>
    <row r="639" spans="1:2" x14ac:dyDescent="0.4">
      <c r="A639" s="59" t="s">
        <v>1448</v>
      </c>
      <c r="B639" s="61" t="s">
        <v>1449</v>
      </c>
    </row>
    <row r="640" spans="1:2" x14ac:dyDescent="0.4">
      <c r="A640" s="59" t="s">
        <v>1450</v>
      </c>
      <c r="B640" s="61" t="s">
        <v>849</v>
      </c>
    </row>
    <row r="641" spans="1:2" x14ac:dyDescent="0.4">
      <c r="A641" s="59" t="s">
        <v>1451</v>
      </c>
      <c r="B641" s="61" t="s">
        <v>1452</v>
      </c>
    </row>
    <row r="642" spans="1:2" x14ac:dyDescent="0.4">
      <c r="A642" s="59" t="s">
        <v>1453</v>
      </c>
      <c r="B642" s="61" t="s">
        <v>1454</v>
      </c>
    </row>
    <row r="643" spans="1:2" x14ac:dyDescent="0.4">
      <c r="A643" s="59" t="s">
        <v>1455</v>
      </c>
      <c r="B643" s="61" t="s">
        <v>1456</v>
      </c>
    </row>
    <row r="644" spans="1:2" x14ac:dyDescent="0.4">
      <c r="A644" s="59" t="s">
        <v>1457</v>
      </c>
      <c r="B644" s="61" t="s">
        <v>1458</v>
      </c>
    </row>
    <row r="645" spans="1:2" x14ac:dyDescent="0.4">
      <c r="A645" s="59" t="s">
        <v>1459</v>
      </c>
      <c r="B645" s="61" t="s">
        <v>1460</v>
      </c>
    </row>
    <row r="646" spans="1:2" x14ac:dyDescent="0.4">
      <c r="A646" s="59" t="s">
        <v>1461</v>
      </c>
      <c r="B646" s="61" t="s">
        <v>1462</v>
      </c>
    </row>
    <row r="647" spans="1:2" x14ac:dyDescent="0.4">
      <c r="A647" s="59" t="s">
        <v>1463</v>
      </c>
      <c r="B647" s="61" t="s">
        <v>1464</v>
      </c>
    </row>
    <row r="648" spans="1:2" x14ac:dyDescent="0.4">
      <c r="A648" s="59" t="s">
        <v>1465</v>
      </c>
      <c r="B648" s="61" t="s">
        <v>1466</v>
      </c>
    </row>
    <row r="649" spans="1:2" x14ac:dyDescent="0.4">
      <c r="A649" s="59" t="s">
        <v>1467</v>
      </c>
      <c r="B649" s="61" t="s">
        <v>1468</v>
      </c>
    </row>
    <row r="650" spans="1:2" x14ac:dyDescent="0.4">
      <c r="A650" s="59" t="s">
        <v>1469</v>
      </c>
      <c r="B650" s="61" t="s">
        <v>1470</v>
      </c>
    </row>
    <row r="651" spans="1:2" x14ac:dyDescent="0.4">
      <c r="A651" s="59" t="s">
        <v>1471</v>
      </c>
      <c r="B651" s="61" t="s">
        <v>1472</v>
      </c>
    </row>
    <row r="652" spans="1:2" x14ac:dyDescent="0.4">
      <c r="A652" s="59" t="s">
        <v>1473</v>
      </c>
      <c r="B652" s="61" t="s">
        <v>1474</v>
      </c>
    </row>
    <row r="653" spans="1:2" x14ac:dyDescent="0.4">
      <c r="A653" s="59" t="s">
        <v>1475</v>
      </c>
      <c r="B653" s="61" t="s">
        <v>1476</v>
      </c>
    </row>
    <row r="654" spans="1:2" x14ac:dyDescent="0.4">
      <c r="A654" s="59" t="s">
        <v>1477</v>
      </c>
      <c r="B654" s="61" t="s">
        <v>1478</v>
      </c>
    </row>
    <row r="655" spans="1:2" x14ac:dyDescent="0.4">
      <c r="A655" s="59" t="s">
        <v>1479</v>
      </c>
      <c r="B655" s="61" t="s">
        <v>1480</v>
      </c>
    </row>
    <row r="656" spans="1:2" x14ac:dyDescent="0.4">
      <c r="A656" s="59" t="s">
        <v>1481</v>
      </c>
      <c r="B656" s="61" t="s">
        <v>1482</v>
      </c>
    </row>
    <row r="657" spans="1:2" x14ac:dyDescent="0.4">
      <c r="A657" s="59" t="s">
        <v>1483</v>
      </c>
      <c r="B657" s="61" t="s">
        <v>1484</v>
      </c>
    </row>
    <row r="658" spans="1:2" x14ac:dyDescent="0.4">
      <c r="A658" s="59" t="s">
        <v>1485</v>
      </c>
      <c r="B658" s="61" t="s">
        <v>1486</v>
      </c>
    </row>
    <row r="659" spans="1:2" x14ac:dyDescent="0.4">
      <c r="A659" s="59" t="s">
        <v>1487</v>
      </c>
      <c r="B659" s="61" t="s">
        <v>1488</v>
      </c>
    </row>
    <row r="660" spans="1:2" x14ac:dyDescent="0.4">
      <c r="A660" s="59" t="s">
        <v>1489</v>
      </c>
      <c r="B660" s="61" t="s">
        <v>1490</v>
      </c>
    </row>
    <row r="661" spans="1:2" x14ac:dyDescent="0.4">
      <c r="A661" s="59" t="s">
        <v>1491</v>
      </c>
      <c r="B661" s="61" t="s">
        <v>1492</v>
      </c>
    </row>
    <row r="662" spans="1:2" x14ac:dyDescent="0.4">
      <c r="A662" s="59" t="s">
        <v>1493</v>
      </c>
      <c r="B662" s="61" t="s">
        <v>1494</v>
      </c>
    </row>
    <row r="663" spans="1:2" x14ac:dyDescent="0.4">
      <c r="A663" s="59" t="s">
        <v>1495</v>
      </c>
      <c r="B663" s="61" t="s">
        <v>1496</v>
      </c>
    </row>
    <row r="664" spans="1:2" x14ac:dyDescent="0.4">
      <c r="A664" s="59" t="s">
        <v>1497</v>
      </c>
      <c r="B664" s="61" t="s">
        <v>1498</v>
      </c>
    </row>
    <row r="665" spans="1:2" x14ac:dyDescent="0.4">
      <c r="A665" s="59" t="s">
        <v>1499</v>
      </c>
      <c r="B665" s="61" t="s">
        <v>1500</v>
      </c>
    </row>
    <row r="666" spans="1:2" x14ac:dyDescent="0.4">
      <c r="A666" s="59" t="s">
        <v>1501</v>
      </c>
      <c r="B666" s="61" t="s">
        <v>1502</v>
      </c>
    </row>
    <row r="667" spans="1:2" x14ac:dyDescent="0.4">
      <c r="A667" s="59" t="s">
        <v>1503</v>
      </c>
      <c r="B667" s="61" t="s">
        <v>1504</v>
      </c>
    </row>
    <row r="668" spans="1:2" x14ac:dyDescent="0.4">
      <c r="A668" s="59" t="s">
        <v>1505</v>
      </c>
      <c r="B668" s="61" t="s">
        <v>1506</v>
      </c>
    </row>
    <row r="669" spans="1:2" x14ac:dyDescent="0.4">
      <c r="A669" s="59" t="s">
        <v>1507</v>
      </c>
      <c r="B669" s="61" t="s">
        <v>1508</v>
      </c>
    </row>
    <row r="670" spans="1:2" x14ac:dyDescent="0.4">
      <c r="A670" s="59" t="s">
        <v>1509</v>
      </c>
      <c r="B670" s="61" t="s">
        <v>1510</v>
      </c>
    </row>
    <row r="671" spans="1:2" x14ac:dyDescent="0.4">
      <c r="A671" s="59" t="s">
        <v>1511</v>
      </c>
      <c r="B671" s="61" t="s">
        <v>1512</v>
      </c>
    </row>
    <row r="672" spans="1:2" x14ac:dyDescent="0.4">
      <c r="A672" s="59" t="s">
        <v>1513</v>
      </c>
      <c r="B672" s="61" t="s">
        <v>1514</v>
      </c>
    </row>
    <row r="673" spans="1:2" x14ac:dyDescent="0.4">
      <c r="A673" s="59" t="s">
        <v>1515</v>
      </c>
      <c r="B673" s="61" t="s">
        <v>1516</v>
      </c>
    </row>
    <row r="674" spans="1:2" x14ac:dyDescent="0.4">
      <c r="A674" s="59" t="s">
        <v>1517</v>
      </c>
      <c r="B674" s="61" t="s">
        <v>1518</v>
      </c>
    </row>
    <row r="675" spans="1:2" x14ac:dyDescent="0.4">
      <c r="A675" s="59" t="s">
        <v>1519</v>
      </c>
      <c r="B675" s="61" t="s">
        <v>1520</v>
      </c>
    </row>
    <row r="676" spans="1:2" x14ac:dyDescent="0.4">
      <c r="A676" s="59" t="s">
        <v>1521</v>
      </c>
      <c r="B676" s="61" t="s">
        <v>1522</v>
      </c>
    </row>
    <row r="677" spans="1:2" x14ac:dyDescent="0.4">
      <c r="A677" s="59" t="s">
        <v>1523</v>
      </c>
      <c r="B677" s="61" t="s">
        <v>1524</v>
      </c>
    </row>
    <row r="678" spans="1:2" x14ac:dyDescent="0.4">
      <c r="A678" s="59" t="s">
        <v>1525</v>
      </c>
      <c r="B678" s="61" t="s">
        <v>1526</v>
      </c>
    </row>
    <row r="679" spans="1:2" x14ac:dyDescent="0.4">
      <c r="A679" s="59" t="s">
        <v>1527</v>
      </c>
      <c r="B679" s="61" t="s">
        <v>1528</v>
      </c>
    </row>
    <row r="680" spans="1:2" x14ac:dyDescent="0.4">
      <c r="A680" s="59" t="s">
        <v>1529</v>
      </c>
      <c r="B680" s="61" t="s">
        <v>1530</v>
      </c>
    </row>
    <row r="681" spans="1:2" x14ac:dyDescent="0.4">
      <c r="A681" s="59" t="s">
        <v>1531</v>
      </c>
      <c r="B681" s="61" t="s">
        <v>1532</v>
      </c>
    </row>
    <row r="682" spans="1:2" x14ac:dyDescent="0.4">
      <c r="A682" s="59" t="s">
        <v>1533</v>
      </c>
      <c r="B682" s="61" t="s">
        <v>1534</v>
      </c>
    </row>
    <row r="683" spans="1:2" x14ac:dyDescent="0.4">
      <c r="A683" s="59" t="s">
        <v>1535</v>
      </c>
      <c r="B683" s="61" t="s">
        <v>1536</v>
      </c>
    </row>
    <row r="684" spans="1:2" x14ac:dyDescent="0.4">
      <c r="A684" s="59" t="s">
        <v>1537</v>
      </c>
      <c r="B684" s="61" t="s">
        <v>1538</v>
      </c>
    </row>
    <row r="685" spans="1:2" x14ac:dyDescent="0.4">
      <c r="A685" s="59" t="s">
        <v>1539</v>
      </c>
      <c r="B685" s="61" t="s">
        <v>1540</v>
      </c>
    </row>
    <row r="686" spans="1:2" x14ac:dyDescent="0.4">
      <c r="A686" s="59" t="s">
        <v>1541</v>
      </c>
      <c r="B686" s="61" t="s">
        <v>1542</v>
      </c>
    </row>
    <row r="687" spans="1:2" x14ac:dyDescent="0.4">
      <c r="A687" s="59" t="s">
        <v>1543</v>
      </c>
      <c r="B687" s="61" t="s">
        <v>1544</v>
      </c>
    </row>
    <row r="688" spans="1:2" x14ac:dyDescent="0.4">
      <c r="A688" s="59" t="s">
        <v>1545</v>
      </c>
      <c r="B688" s="61" t="s">
        <v>1546</v>
      </c>
    </row>
    <row r="689" spans="1:2" x14ac:dyDescent="0.4">
      <c r="A689" s="59" t="s">
        <v>1547</v>
      </c>
      <c r="B689" s="61" t="s">
        <v>1548</v>
      </c>
    </row>
    <row r="690" spans="1:2" x14ac:dyDescent="0.4">
      <c r="A690" s="59" t="s">
        <v>1549</v>
      </c>
      <c r="B690" s="61" t="s">
        <v>1550</v>
      </c>
    </row>
    <row r="691" spans="1:2" x14ac:dyDescent="0.4">
      <c r="A691" s="59" t="s">
        <v>1551</v>
      </c>
      <c r="B691" s="61" t="s">
        <v>1552</v>
      </c>
    </row>
    <row r="692" spans="1:2" x14ac:dyDescent="0.4">
      <c r="A692" s="59" t="s">
        <v>1553</v>
      </c>
      <c r="B692" s="61" t="s">
        <v>1377</v>
      </c>
    </row>
    <row r="693" spans="1:2" x14ac:dyDescent="0.4">
      <c r="A693" s="59" t="s">
        <v>1554</v>
      </c>
      <c r="B693" s="61" t="s">
        <v>1379</v>
      </c>
    </row>
    <row r="694" spans="1:2" x14ac:dyDescent="0.4">
      <c r="A694" s="59" t="s">
        <v>1555</v>
      </c>
      <c r="B694" s="61" t="s">
        <v>1556</v>
      </c>
    </row>
    <row r="695" spans="1:2" x14ac:dyDescent="0.4">
      <c r="A695" s="59" t="s">
        <v>1557</v>
      </c>
      <c r="B695" s="61" t="s">
        <v>1558</v>
      </c>
    </row>
    <row r="696" spans="1:2" x14ac:dyDescent="0.4">
      <c r="A696" s="59" t="s">
        <v>1559</v>
      </c>
      <c r="B696" s="61" t="s">
        <v>1560</v>
      </c>
    </row>
    <row r="697" spans="1:2" x14ac:dyDescent="0.4">
      <c r="A697" s="59" t="s">
        <v>1561</v>
      </c>
      <c r="B697" s="61" t="s">
        <v>1562</v>
      </c>
    </row>
    <row r="698" spans="1:2" x14ac:dyDescent="0.4">
      <c r="A698" s="59" t="s">
        <v>1563</v>
      </c>
      <c r="B698" s="61" t="s">
        <v>1564</v>
      </c>
    </row>
    <row r="699" spans="1:2" x14ac:dyDescent="0.4">
      <c r="A699" s="59" t="s">
        <v>1565</v>
      </c>
      <c r="B699" s="61" t="s">
        <v>1566</v>
      </c>
    </row>
    <row r="700" spans="1:2" x14ac:dyDescent="0.4">
      <c r="A700" s="59" t="s">
        <v>1567</v>
      </c>
      <c r="B700" s="61" t="s">
        <v>1568</v>
      </c>
    </row>
    <row r="701" spans="1:2" x14ac:dyDescent="0.4">
      <c r="A701" s="59" t="s">
        <v>1569</v>
      </c>
      <c r="B701" s="61" t="s">
        <v>1570</v>
      </c>
    </row>
    <row r="702" spans="1:2" x14ac:dyDescent="0.4">
      <c r="A702" s="59" t="s">
        <v>1571</v>
      </c>
      <c r="B702" s="61" t="s">
        <v>1572</v>
      </c>
    </row>
    <row r="703" spans="1:2" x14ac:dyDescent="0.4">
      <c r="A703" s="59" t="s">
        <v>1573</v>
      </c>
      <c r="B703" s="61" t="s">
        <v>1574</v>
      </c>
    </row>
    <row r="704" spans="1:2" x14ac:dyDescent="0.4">
      <c r="A704" s="59" t="s">
        <v>1575</v>
      </c>
      <c r="B704" s="61" t="s">
        <v>849</v>
      </c>
    </row>
    <row r="705" spans="1:2" x14ac:dyDescent="0.4">
      <c r="A705" s="59" t="s">
        <v>1576</v>
      </c>
      <c r="B705" s="61" t="s">
        <v>1577</v>
      </c>
    </row>
    <row r="706" spans="1:2" x14ac:dyDescent="0.4">
      <c r="A706" s="59" t="s">
        <v>1578</v>
      </c>
      <c r="B706" s="61" t="s">
        <v>1579</v>
      </c>
    </row>
    <row r="707" spans="1:2" x14ac:dyDescent="0.4">
      <c r="A707" s="59" t="s">
        <v>1580</v>
      </c>
      <c r="B707" s="61" t="s">
        <v>1581</v>
      </c>
    </row>
    <row r="708" spans="1:2" x14ac:dyDescent="0.4">
      <c r="A708" s="59" t="s">
        <v>1582</v>
      </c>
      <c r="B708" s="61" t="s">
        <v>1583</v>
      </c>
    </row>
    <row r="709" spans="1:2" x14ac:dyDescent="0.4">
      <c r="A709" s="59" t="s">
        <v>1584</v>
      </c>
      <c r="B709" s="61" t="s">
        <v>1585</v>
      </c>
    </row>
    <row r="710" spans="1:2" x14ac:dyDescent="0.4">
      <c r="A710" s="59" t="s">
        <v>1586</v>
      </c>
      <c r="B710" s="61" t="s">
        <v>1587</v>
      </c>
    </row>
    <row r="711" spans="1:2" x14ac:dyDescent="0.4">
      <c r="A711" s="59" t="s">
        <v>1588</v>
      </c>
      <c r="B711" s="61" t="s">
        <v>1589</v>
      </c>
    </row>
    <row r="712" spans="1:2" x14ac:dyDescent="0.4">
      <c r="A712" s="59" t="s">
        <v>1590</v>
      </c>
      <c r="B712" s="61" t="s">
        <v>1591</v>
      </c>
    </row>
    <row r="713" spans="1:2" x14ac:dyDescent="0.4">
      <c r="A713" s="59" t="s">
        <v>1592</v>
      </c>
      <c r="B713" s="61" t="s">
        <v>1593</v>
      </c>
    </row>
    <row r="714" spans="1:2" x14ac:dyDescent="0.4">
      <c r="A714" s="59" t="s">
        <v>1594</v>
      </c>
      <c r="B714" s="61" t="s">
        <v>1595</v>
      </c>
    </row>
    <row r="715" spans="1:2" x14ac:dyDescent="0.4">
      <c r="A715" s="59" t="s">
        <v>1596</v>
      </c>
      <c r="B715" s="61" t="s">
        <v>1597</v>
      </c>
    </row>
    <row r="716" spans="1:2" x14ac:dyDescent="0.4">
      <c r="A716" s="59" t="s">
        <v>1598</v>
      </c>
      <c r="B716" s="61" t="s">
        <v>1599</v>
      </c>
    </row>
    <row r="717" spans="1:2" x14ac:dyDescent="0.4">
      <c r="A717" s="59" t="s">
        <v>1600</v>
      </c>
      <c r="B717" s="61" t="s">
        <v>1601</v>
      </c>
    </row>
    <row r="718" spans="1:2" x14ac:dyDescent="0.4">
      <c r="A718" s="59" t="s">
        <v>1602</v>
      </c>
      <c r="B718" s="61" t="s">
        <v>1603</v>
      </c>
    </row>
    <row r="719" spans="1:2" x14ac:dyDescent="0.4">
      <c r="A719" s="59" t="s">
        <v>1604</v>
      </c>
      <c r="B719" s="61" t="s">
        <v>1605</v>
      </c>
    </row>
    <row r="720" spans="1:2" x14ac:dyDescent="0.4">
      <c r="A720" s="59" t="s">
        <v>1606</v>
      </c>
      <c r="B720" s="61" t="s">
        <v>1607</v>
      </c>
    </row>
    <row r="721" spans="1:2" x14ac:dyDescent="0.4">
      <c r="A721" s="59" t="s">
        <v>1608</v>
      </c>
      <c r="B721" s="61" t="s">
        <v>1609</v>
      </c>
    </row>
    <row r="722" spans="1:2" x14ac:dyDescent="0.4">
      <c r="A722" s="59" t="s">
        <v>1610</v>
      </c>
      <c r="B722" s="61" t="s">
        <v>1611</v>
      </c>
    </row>
    <row r="723" spans="1:2" x14ac:dyDescent="0.4">
      <c r="A723" s="59" t="s">
        <v>1612</v>
      </c>
      <c r="B723" s="61" t="s">
        <v>1613</v>
      </c>
    </row>
    <row r="724" spans="1:2" x14ac:dyDescent="0.4">
      <c r="A724" s="59" t="s">
        <v>1614</v>
      </c>
      <c r="B724" s="61" t="s">
        <v>1615</v>
      </c>
    </row>
    <row r="725" spans="1:2" x14ac:dyDescent="0.4">
      <c r="A725" s="59" t="s">
        <v>1616</v>
      </c>
      <c r="B725" s="61" t="s">
        <v>1617</v>
      </c>
    </row>
    <row r="726" spans="1:2" x14ac:dyDescent="0.4">
      <c r="A726" s="59" t="s">
        <v>1618</v>
      </c>
      <c r="B726" s="61" t="s">
        <v>1619</v>
      </c>
    </row>
    <row r="727" spans="1:2" x14ac:dyDescent="0.4">
      <c r="A727" s="59" t="s">
        <v>1620</v>
      </c>
      <c r="B727" s="61" t="s">
        <v>1621</v>
      </c>
    </row>
    <row r="728" spans="1:2" x14ac:dyDescent="0.4">
      <c r="A728" s="59" t="s">
        <v>1622</v>
      </c>
      <c r="B728" s="61" t="s">
        <v>1623</v>
      </c>
    </row>
    <row r="729" spans="1:2" x14ac:dyDescent="0.4">
      <c r="A729" s="59" t="s">
        <v>1624</v>
      </c>
      <c r="B729" s="61" t="s">
        <v>1625</v>
      </c>
    </row>
    <row r="730" spans="1:2" x14ac:dyDescent="0.4">
      <c r="A730" s="59" t="s">
        <v>1626</v>
      </c>
      <c r="B730" s="61" t="s">
        <v>1627</v>
      </c>
    </row>
    <row r="731" spans="1:2" x14ac:dyDescent="0.4">
      <c r="A731" s="59" t="s">
        <v>1628</v>
      </c>
      <c r="B731" s="61" t="s">
        <v>1629</v>
      </c>
    </row>
    <row r="732" spans="1:2" x14ac:dyDescent="0.4">
      <c r="A732" s="59" t="s">
        <v>1630</v>
      </c>
      <c r="B732" s="61" t="s">
        <v>1631</v>
      </c>
    </row>
    <row r="733" spans="1:2" x14ac:dyDescent="0.4">
      <c r="A733" s="59" t="s">
        <v>1632</v>
      </c>
      <c r="B733" s="61" t="s">
        <v>1633</v>
      </c>
    </row>
    <row r="734" spans="1:2" x14ac:dyDescent="0.4">
      <c r="A734" s="59" t="s">
        <v>1634</v>
      </c>
      <c r="B734" s="61" t="s">
        <v>1635</v>
      </c>
    </row>
    <row r="735" spans="1:2" x14ac:dyDescent="0.4">
      <c r="A735" s="59" t="s">
        <v>1636</v>
      </c>
      <c r="B735" s="61" t="s">
        <v>1637</v>
      </c>
    </row>
    <row r="736" spans="1:2" x14ac:dyDescent="0.4">
      <c r="A736" s="59" t="s">
        <v>1638</v>
      </c>
      <c r="B736" s="61" t="s">
        <v>1639</v>
      </c>
    </row>
    <row r="737" spans="1:2" x14ac:dyDescent="0.4">
      <c r="A737" s="59" t="s">
        <v>1640</v>
      </c>
      <c r="B737" s="61" t="s">
        <v>1641</v>
      </c>
    </row>
    <row r="738" spans="1:2" x14ac:dyDescent="0.4">
      <c r="A738" s="59" t="s">
        <v>1642</v>
      </c>
      <c r="B738" s="61" t="s">
        <v>1643</v>
      </c>
    </row>
    <row r="739" spans="1:2" x14ac:dyDescent="0.4">
      <c r="A739" s="59" t="s">
        <v>1644</v>
      </c>
      <c r="B739" s="61" t="s">
        <v>1645</v>
      </c>
    </row>
    <row r="740" spans="1:2" x14ac:dyDescent="0.4">
      <c r="A740" s="59" t="s">
        <v>1646</v>
      </c>
      <c r="B740" s="61" t="s">
        <v>1647</v>
      </c>
    </row>
    <row r="741" spans="1:2" x14ac:dyDescent="0.4">
      <c r="A741" s="59" t="s">
        <v>1648</v>
      </c>
      <c r="B741" s="61" t="s">
        <v>1649</v>
      </c>
    </row>
    <row r="742" spans="1:2" x14ac:dyDescent="0.4">
      <c r="A742" s="59" t="s">
        <v>1650</v>
      </c>
      <c r="B742" s="61" t="s">
        <v>1651</v>
      </c>
    </row>
    <row r="743" spans="1:2" x14ac:dyDescent="0.4">
      <c r="A743" s="59" t="s">
        <v>1652</v>
      </c>
      <c r="B743" s="61" t="s">
        <v>1653</v>
      </c>
    </row>
    <row r="744" spans="1:2" x14ac:dyDescent="0.4">
      <c r="A744" s="59" t="s">
        <v>1654</v>
      </c>
      <c r="B744" s="61" t="s">
        <v>1655</v>
      </c>
    </row>
    <row r="745" spans="1:2" x14ac:dyDescent="0.4">
      <c r="A745" s="59" t="s">
        <v>1656</v>
      </c>
      <c r="B745" s="61" t="s">
        <v>1657</v>
      </c>
    </row>
    <row r="746" spans="1:2" x14ac:dyDescent="0.4">
      <c r="A746" s="59" t="s">
        <v>1658</v>
      </c>
      <c r="B746" s="61" t="s">
        <v>1659</v>
      </c>
    </row>
    <row r="747" spans="1:2" x14ac:dyDescent="0.4">
      <c r="A747" s="59" t="s">
        <v>1660</v>
      </c>
      <c r="B747" s="61" t="s">
        <v>1661</v>
      </c>
    </row>
    <row r="748" spans="1:2" x14ac:dyDescent="0.4">
      <c r="A748" s="59" t="s">
        <v>1662</v>
      </c>
      <c r="B748" s="61" t="s">
        <v>1663</v>
      </c>
    </row>
    <row r="749" spans="1:2" x14ac:dyDescent="0.4">
      <c r="A749" s="59" t="s">
        <v>1664</v>
      </c>
      <c r="B749" s="61" t="s">
        <v>1665</v>
      </c>
    </row>
    <row r="750" spans="1:2" x14ac:dyDescent="0.4">
      <c r="A750" s="59" t="s">
        <v>1666</v>
      </c>
      <c r="B750" s="61" t="s">
        <v>1667</v>
      </c>
    </row>
    <row r="751" spans="1:2" x14ac:dyDescent="0.4">
      <c r="A751" s="59" t="s">
        <v>1668</v>
      </c>
      <c r="B751" s="61" t="s">
        <v>1669</v>
      </c>
    </row>
    <row r="752" spans="1:2" x14ac:dyDescent="0.4">
      <c r="A752" s="59" t="s">
        <v>1670</v>
      </c>
      <c r="B752" s="61" t="s">
        <v>1671</v>
      </c>
    </row>
    <row r="753" spans="1:2" x14ac:dyDescent="0.4">
      <c r="A753" s="59" t="s">
        <v>1672</v>
      </c>
      <c r="B753" s="61" t="s">
        <v>1673</v>
      </c>
    </row>
    <row r="754" spans="1:2" x14ac:dyDescent="0.4">
      <c r="A754" s="59" t="s">
        <v>1674</v>
      </c>
      <c r="B754" s="61" t="s">
        <v>1675</v>
      </c>
    </row>
    <row r="755" spans="1:2" x14ac:dyDescent="0.4">
      <c r="A755" s="59" t="s">
        <v>1676</v>
      </c>
      <c r="B755" s="61" t="s">
        <v>1677</v>
      </c>
    </row>
    <row r="756" spans="1:2" x14ac:dyDescent="0.4">
      <c r="A756" s="59" t="s">
        <v>1678</v>
      </c>
      <c r="B756" s="61" t="s">
        <v>1679</v>
      </c>
    </row>
    <row r="757" spans="1:2" x14ac:dyDescent="0.4">
      <c r="A757" s="59" t="s">
        <v>1680</v>
      </c>
      <c r="B757" s="61" t="s">
        <v>1681</v>
      </c>
    </row>
    <row r="758" spans="1:2" x14ac:dyDescent="0.4">
      <c r="A758" s="59" t="s">
        <v>1682</v>
      </c>
      <c r="B758" s="61" t="s">
        <v>1683</v>
      </c>
    </row>
    <row r="759" spans="1:2" x14ac:dyDescent="0.4">
      <c r="A759" s="59" t="s">
        <v>1684</v>
      </c>
      <c r="B759" s="61" t="s">
        <v>1685</v>
      </c>
    </row>
    <row r="760" spans="1:2" x14ac:dyDescent="0.4">
      <c r="A760" s="59" t="s">
        <v>1686</v>
      </c>
      <c r="B760" s="61" t="s">
        <v>1687</v>
      </c>
    </row>
    <row r="761" spans="1:2" x14ac:dyDescent="0.4">
      <c r="A761" s="59" t="s">
        <v>1688</v>
      </c>
      <c r="B761" s="61" t="s">
        <v>1689</v>
      </c>
    </row>
    <row r="762" spans="1:2" x14ac:dyDescent="0.4">
      <c r="A762" s="59" t="s">
        <v>1690</v>
      </c>
      <c r="B762" s="61" t="s">
        <v>1691</v>
      </c>
    </row>
    <row r="763" spans="1:2" x14ac:dyDescent="0.4">
      <c r="A763" s="59" t="s">
        <v>1692</v>
      </c>
      <c r="B763" s="61" t="s">
        <v>1693</v>
      </c>
    </row>
    <row r="764" spans="1:2" x14ac:dyDescent="0.4">
      <c r="A764" s="59" t="s">
        <v>1694</v>
      </c>
      <c r="B764" s="61" t="s">
        <v>1695</v>
      </c>
    </row>
    <row r="765" spans="1:2" x14ac:dyDescent="0.4">
      <c r="A765" s="59" t="s">
        <v>1696</v>
      </c>
      <c r="B765" s="61" t="s">
        <v>1697</v>
      </c>
    </row>
    <row r="766" spans="1:2" x14ac:dyDescent="0.4">
      <c r="A766" s="59" t="s">
        <v>1698</v>
      </c>
      <c r="B766" s="61" t="s">
        <v>1699</v>
      </c>
    </row>
    <row r="767" spans="1:2" x14ac:dyDescent="0.4">
      <c r="A767" s="59" t="s">
        <v>1700</v>
      </c>
      <c r="B767" s="61" t="s">
        <v>1701</v>
      </c>
    </row>
    <row r="768" spans="1:2" x14ac:dyDescent="0.4">
      <c r="A768" s="59" t="s">
        <v>1702</v>
      </c>
      <c r="B768" s="61" t="s">
        <v>1703</v>
      </c>
    </row>
    <row r="769" spans="1:2" x14ac:dyDescent="0.4">
      <c r="A769" s="59" t="s">
        <v>1704</v>
      </c>
      <c r="B769" s="61" t="s">
        <v>1705</v>
      </c>
    </row>
    <row r="770" spans="1:2" x14ac:dyDescent="0.4">
      <c r="A770" s="59" t="s">
        <v>1706</v>
      </c>
      <c r="B770" s="61" t="s">
        <v>1707</v>
      </c>
    </row>
    <row r="771" spans="1:2" x14ac:dyDescent="0.4">
      <c r="A771" s="59" t="s">
        <v>1708</v>
      </c>
      <c r="B771" s="61" t="s">
        <v>1709</v>
      </c>
    </row>
    <row r="772" spans="1:2" x14ac:dyDescent="0.4">
      <c r="A772" s="59" t="s">
        <v>1710</v>
      </c>
      <c r="B772" s="61" t="s">
        <v>1711</v>
      </c>
    </row>
    <row r="773" spans="1:2" x14ac:dyDescent="0.4">
      <c r="A773" s="59" t="s">
        <v>1712</v>
      </c>
      <c r="B773" s="61" t="s">
        <v>1713</v>
      </c>
    </row>
    <row r="774" spans="1:2" x14ac:dyDescent="0.4">
      <c r="A774" s="59" t="s">
        <v>1714</v>
      </c>
      <c r="B774" s="61" t="s">
        <v>1715</v>
      </c>
    </row>
    <row r="775" spans="1:2" x14ac:dyDescent="0.4">
      <c r="A775" s="59" t="s">
        <v>1716</v>
      </c>
      <c r="B775" s="61" t="s">
        <v>1717</v>
      </c>
    </row>
    <row r="776" spans="1:2" x14ac:dyDescent="0.4">
      <c r="A776" s="59" t="s">
        <v>1718</v>
      </c>
      <c r="B776" s="61" t="s">
        <v>1719</v>
      </c>
    </row>
    <row r="777" spans="1:2" x14ac:dyDescent="0.4">
      <c r="A777" s="59" t="s">
        <v>1720</v>
      </c>
      <c r="B777" s="61" t="s">
        <v>849</v>
      </c>
    </row>
    <row r="778" spans="1:2" x14ac:dyDescent="0.4">
      <c r="A778" s="59" t="s">
        <v>1721</v>
      </c>
      <c r="B778" s="61" t="s">
        <v>1722</v>
      </c>
    </row>
    <row r="779" spans="1:2" x14ac:dyDescent="0.4">
      <c r="A779" s="59" t="s">
        <v>1723</v>
      </c>
      <c r="B779" s="61" t="s">
        <v>1724</v>
      </c>
    </row>
    <row r="780" spans="1:2" x14ac:dyDescent="0.4">
      <c r="A780" s="59" t="s">
        <v>1725</v>
      </c>
      <c r="B780" s="61" t="s">
        <v>1726</v>
      </c>
    </row>
    <row r="781" spans="1:2" x14ac:dyDescent="0.4">
      <c r="A781" s="59" t="s">
        <v>1727</v>
      </c>
      <c r="B781" s="61" t="s">
        <v>1728</v>
      </c>
    </row>
    <row r="782" spans="1:2" x14ac:dyDescent="0.4">
      <c r="A782" s="59" t="s">
        <v>1729</v>
      </c>
      <c r="B782" s="61" t="s">
        <v>1730</v>
      </c>
    </row>
    <row r="783" spans="1:2" x14ac:dyDescent="0.4">
      <c r="A783" s="59" t="s">
        <v>1731</v>
      </c>
      <c r="B783" s="61" t="s">
        <v>265</v>
      </c>
    </row>
    <row r="784" spans="1:2" x14ac:dyDescent="0.4">
      <c r="A784" s="59" t="s">
        <v>1732</v>
      </c>
      <c r="B784" s="61" t="s">
        <v>1733</v>
      </c>
    </row>
    <row r="785" spans="1:2" x14ac:dyDescent="0.4">
      <c r="A785" s="59" t="s">
        <v>1734</v>
      </c>
      <c r="B785" s="61" t="s">
        <v>1735</v>
      </c>
    </row>
    <row r="786" spans="1:2" x14ac:dyDescent="0.4">
      <c r="A786" s="59" t="s">
        <v>1736</v>
      </c>
      <c r="B786" s="61" t="s">
        <v>1737</v>
      </c>
    </row>
    <row r="787" spans="1:2" x14ac:dyDescent="0.4">
      <c r="A787" s="59" t="s">
        <v>1738</v>
      </c>
      <c r="B787" s="61" t="s">
        <v>1739</v>
      </c>
    </row>
    <row r="788" spans="1:2" x14ac:dyDescent="0.4">
      <c r="A788" s="59" t="s">
        <v>1740</v>
      </c>
      <c r="B788" s="61" t="s">
        <v>1741</v>
      </c>
    </row>
    <row r="789" spans="1:2" x14ac:dyDescent="0.4">
      <c r="A789" s="59" t="s">
        <v>1742</v>
      </c>
      <c r="B789" s="61" t="s">
        <v>1743</v>
      </c>
    </row>
    <row r="790" spans="1:2" x14ac:dyDescent="0.4">
      <c r="A790" s="59" t="s">
        <v>1744</v>
      </c>
      <c r="B790" s="61" t="s">
        <v>1745</v>
      </c>
    </row>
    <row r="791" spans="1:2" x14ac:dyDescent="0.4">
      <c r="A791" s="59" t="s">
        <v>1746</v>
      </c>
      <c r="B791" s="61" t="s">
        <v>1747</v>
      </c>
    </row>
    <row r="792" spans="1:2" x14ac:dyDescent="0.4">
      <c r="A792" s="59" t="s">
        <v>1748</v>
      </c>
      <c r="B792" s="61" t="s">
        <v>1749</v>
      </c>
    </row>
    <row r="793" spans="1:2" x14ac:dyDescent="0.4">
      <c r="A793" s="59" t="s">
        <v>1750</v>
      </c>
      <c r="B793" s="61" t="s">
        <v>1751</v>
      </c>
    </row>
    <row r="794" spans="1:2" x14ac:dyDescent="0.4">
      <c r="A794" s="59" t="s">
        <v>1752</v>
      </c>
      <c r="B794" s="61" t="s">
        <v>1753</v>
      </c>
    </row>
    <row r="795" spans="1:2" x14ac:dyDescent="0.4">
      <c r="A795" s="59" t="s">
        <v>1754</v>
      </c>
      <c r="B795" s="61" t="s">
        <v>1755</v>
      </c>
    </row>
    <row r="796" spans="1:2" x14ac:dyDescent="0.4">
      <c r="A796" s="59" t="s">
        <v>1756</v>
      </c>
      <c r="B796" s="61" t="s">
        <v>1757</v>
      </c>
    </row>
    <row r="797" spans="1:2" x14ac:dyDescent="0.4">
      <c r="A797" s="59" t="s">
        <v>1758</v>
      </c>
      <c r="B797" s="61" t="s">
        <v>1759</v>
      </c>
    </row>
    <row r="798" spans="1:2" x14ac:dyDescent="0.4">
      <c r="A798" s="59" t="s">
        <v>1760</v>
      </c>
      <c r="B798" s="61" t="s">
        <v>1761</v>
      </c>
    </row>
    <row r="799" spans="1:2" x14ac:dyDescent="0.4">
      <c r="A799" s="59" t="s">
        <v>1762</v>
      </c>
      <c r="B799" s="61" t="s">
        <v>1763</v>
      </c>
    </row>
    <row r="800" spans="1:2" x14ac:dyDescent="0.4">
      <c r="A800" s="59" t="s">
        <v>1764</v>
      </c>
      <c r="B800" s="61" t="s">
        <v>1765</v>
      </c>
    </row>
    <row r="801" spans="1:2" x14ac:dyDescent="0.4">
      <c r="A801" s="59" t="s">
        <v>1766</v>
      </c>
      <c r="B801" s="61" t="s">
        <v>1767</v>
      </c>
    </row>
    <row r="802" spans="1:2" x14ac:dyDescent="0.4">
      <c r="A802" s="59" t="s">
        <v>1768</v>
      </c>
      <c r="B802" s="61" t="s">
        <v>1769</v>
      </c>
    </row>
    <row r="803" spans="1:2" x14ac:dyDescent="0.4">
      <c r="A803" s="59" t="s">
        <v>1770</v>
      </c>
      <c r="B803" s="61" t="s">
        <v>1771</v>
      </c>
    </row>
    <row r="804" spans="1:2" x14ac:dyDescent="0.4">
      <c r="A804" s="59" t="s">
        <v>1772</v>
      </c>
      <c r="B804" s="61" t="s">
        <v>1773</v>
      </c>
    </row>
    <row r="805" spans="1:2" x14ac:dyDescent="0.4">
      <c r="A805" s="59" t="s">
        <v>1774</v>
      </c>
      <c r="B805" s="61" t="s">
        <v>1775</v>
      </c>
    </row>
    <row r="806" spans="1:2" x14ac:dyDescent="0.4">
      <c r="A806" s="59" t="s">
        <v>1776</v>
      </c>
      <c r="B806" s="61" t="s">
        <v>1777</v>
      </c>
    </row>
    <row r="807" spans="1:2" x14ac:dyDescent="0.4">
      <c r="A807" s="59" t="s">
        <v>1778</v>
      </c>
      <c r="B807" s="61" t="s">
        <v>1779</v>
      </c>
    </row>
    <row r="808" spans="1:2" x14ac:dyDescent="0.4">
      <c r="A808" s="59" t="s">
        <v>1780</v>
      </c>
      <c r="B808" s="61" t="s">
        <v>1781</v>
      </c>
    </row>
    <row r="809" spans="1:2" x14ac:dyDescent="0.4">
      <c r="A809" s="59" t="s">
        <v>1782</v>
      </c>
      <c r="B809" s="61" t="s">
        <v>1783</v>
      </c>
    </row>
    <row r="810" spans="1:2" x14ac:dyDescent="0.4">
      <c r="A810" s="59" t="s">
        <v>1784</v>
      </c>
      <c r="B810" s="61" t="s">
        <v>1785</v>
      </c>
    </row>
    <row r="811" spans="1:2" x14ac:dyDescent="0.4">
      <c r="A811" s="59" t="s">
        <v>1786</v>
      </c>
      <c r="B811" s="61" t="s">
        <v>1787</v>
      </c>
    </row>
    <row r="812" spans="1:2" x14ac:dyDescent="0.4">
      <c r="A812" s="59" t="s">
        <v>1788</v>
      </c>
      <c r="B812" s="61" t="s">
        <v>1789</v>
      </c>
    </row>
    <row r="813" spans="1:2" x14ac:dyDescent="0.4">
      <c r="A813" s="59" t="s">
        <v>1790</v>
      </c>
      <c r="B813" s="61" t="s">
        <v>1791</v>
      </c>
    </row>
    <row r="814" spans="1:2" x14ac:dyDescent="0.4">
      <c r="A814" s="59" t="s">
        <v>1792</v>
      </c>
      <c r="B814" s="61" t="s">
        <v>1793</v>
      </c>
    </row>
    <row r="815" spans="1:2" x14ac:dyDescent="0.4">
      <c r="A815" s="59" t="s">
        <v>1794</v>
      </c>
      <c r="B815" s="61" t="s">
        <v>1795</v>
      </c>
    </row>
    <row r="816" spans="1:2" x14ac:dyDescent="0.4">
      <c r="A816" s="59" t="s">
        <v>1796</v>
      </c>
      <c r="B816" s="61" t="s">
        <v>1797</v>
      </c>
    </row>
    <row r="817" spans="1:2" x14ac:dyDescent="0.4">
      <c r="A817" s="59" t="s">
        <v>1798</v>
      </c>
      <c r="B817" s="61" t="s">
        <v>1799</v>
      </c>
    </row>
    <row r="818" spans="1:2" x14ac:dyDescent="0.4">
      <c r="A818" s="59" t="s">
        <v>1800</v>
      </c>
      <c r="B818" s="61" t="s">
        <v>1801</v>
      </c>
    </row>
    <row r="819" spans="1:2" x14ac:dyDescent="0.4">
      <c r="A819" s="59" t="s">
        <v>1802</v>
      </c>
      <c r="B819" s="61" t="s">
        <v>1803</v>
      </c>
    </row>
    <row r="820" spans="1:2" x14ac:dyDescent="0.4">
      <c r="A820" s="59" t="s">
        <v>1804</v>
      </c>
      <c r="B820" s="61" t="s">
        <v>1805</v>
      </c>
    </row>
    <row r="821" spans="1:2" x14ac:dyDescent="0.4">
      <c r="A821" s="59" t="s">
        <v>1806</v>
      </c>
      <c r="B821" s="61" t="s">
        <v>1807</v>
      </c>
    </row>
    <row r="822" spans="1:2" x14ac:dyDescent="0.4">
      <c r="A822" s="59" t="s">
        <v>1808</v>
      </c>
      <c r="B822" s="61" t="s">
        <v>1809</v>
      </c>
    </row>
    <row r="823" spans="1:2" x14ac:dyDescent="0.4">
      <c r="A823" s="59" t="s">
        <v>1810</v>
      </c>
      <c r="B823" s="61" t="s">
        <v>1811</v>
      </c>
    </row>
    <row r="824" spans="1:2" x14ac:dyDescent="0.4">
      <c r="A824" s="59" t="s">
        <v>1812</v>
      </c>
      <c r="B824" s="61" t="s">
        <v>1813</v>
      </c>
    </row>
    <row r="825" spans="1:2" x14ac:dyDescent="0.4">
      <c r="A825" s="59" t="s">
        <v>1814</v>
      </c>
      <c r="B825" s="61" t="s">
        <v>1815</v>
      </c>
    </row>
    <row r="826" spans="1:2" x14ac:dyDescent="0.4">
      <c r="A826" s="59" t="s">
        <v>1816</v>
      </c>
      <c r="B826" s="61" t="s">
        <v>1817</v>
      </c>
    </row>
    <row r="827" spans="1:2" x14ac:dyDescent="0.4">
      <c r="A827" s="59" t="s">
        <v>1818</v>
      </c>
      <c r="B827" s="61" t="s">
        <v>1819</v>
      </c>
    </row>
    <row r="828" spans="1:2" x14ac:dyDescent="0.4">
      <c r="A828" s="59" t="s">
        <v>1820</v>
      </c>
      <c r="B828" s="61" t="s">
        <v>1821</v>
      </c>
    </row>
    <row r="829" spans="1:2" x14ac:dyDescent="0.4">
      <c r="A829" s="59" t="s">
        <v>1822</v>
      </c>
      <c r="B829" s="61" t="s">
        <v>1823</v>
      </c>
    </row>
    <row r="830" spans="1:2" x14ac:dyDescent="0.4">
      <c r="A830" s="59" t="s">
        <v>1824</v>
      </c>
      <c r="B830" s="61" t="s">
        <v>1825</v>
      </c>
    </row>
    <row r="831" spans="1:2" x14ac:dyDescent="0.4">
      <c r="A831" s="59" t="s">
        <v>1826</v>
      </c>
      <c r="B831" s="61" t="s">
        <v>1827</v>
      </c>
    </row>
    <row r="832" spans="1:2" x14ac:dyDescent="0.4">
      <c r="A832" s="59" t="s">
        <v>1828</v>
      </c>
      <c r="B832" s="61" t="s">
        <v>1829</v>
      </c>
    </row>
    <row r="833" spans="1:2" x14ac:dyDescent="0.4">
      <c r="A833" s="59" t="s">
        <v>1830</v>
      </c>
      <c r="B833" s="61" t="s">
        <v>1831</v>
      </c>
    </row>
    <row r="834" spans="1:2" x14ac:dyDescent="0.4">
      <c r="A834" s="59" t="s">
        <v>1832</v>
      </c>
      <c r="B834" s="61" t="s">
        <v>1833</v>
      </c>
    </row>
    <row r="835" spans="1:2" x14ac:dyDescent="0.4">
      <c r="A835" s="59" t="s">
        <v>1834</v>
      </c>
      <c r="B835" s="61" t="s">
        <v>1835</v>
      </c>
    </row>
    <row r="836" spans="1:2" x14ac:dyDescent="0.4">
      <c r="A836" s="59" t="s">
        <v>1836</v>
      </c>
      <c r="B836" s="61" t="s">
        <v>1837</v>
      </c>
    </row>
    <row r="837" spans="1:2" x14ac:dyDescent="0.4">
      <c r="A837" s="59" t="s">
        <v>1838</v>
      </c>
      <c r="B837" s="61" t="s">
        <v>1839</v>
      </c>
    </row>
    <row r="838" spans="1:2" x14ac:dyDescent="0.4">
      <c r="A838" s="59" t="s">
        <v>1840</v>
      </c>
      <c r="B838" s="61" t="s">
        <v>1841</v>
      </c>
    </row>
    <row r="839" spans="1:2" x14ac:dyDescent="0.4">
      <c r="A839" s="59" t="s">
        <v>1842</v>
      </c>
      <c r="B839" s="61" t="s">
        <v>1843</v>
      </c>
    </row>
    <row r="840" spans="1:2" x14ac:dyDescent="0.4">
      <c r="A840" s="59" t="s">
        <v>1844</v>
      </c>
      <c r="B840" s="61" t="s">
        <v>1845</v>
      </c>
    </row>
    <row r="841" spans="1:2" x14ac:dyDescent="0.4">
      <c r="A841" s="59" t="s">
        <v>1846</v>
      </c>
      <c r="B841" s="61" t="s">
        <v>1847</v>
      </c>
    </row>
    <row r="842" spans="1:2" x14ac:dyDescent="0.4">
      <c r="A842" s="59" t="s">
        <v>1848</v>
      </c>
      <c r="B842" s="61" t="s">
        <v>1849</v>
      </c>
    </row>
    <row r="843" spans="1:2" x14ac:dyDescent="0.4">
      <c r="A843" s="59" t="s">
        <v>1850</v>
      </c>
      <c r="B843" s="61" t="s">
        <v>1851</v>
      </c>
    </row>
    <row r="844" spans="1:2" x14ac:dyDescent="0.4">
      <c r="A844" s="59" t="s">
        <v>1852</v>
      </c>
      <c r="B844" s="61" t="s">
        <v>1853</v>
      </c>
    </row>
    <row r="845" spans="1:2" x14ac:dyDescent="0.4">
      <c r="A845" s="59" t="s">
        <v>1854</v>
      </c>
      <c r="B845" s="61" t="s">
        <v>1855</v>
      </c>
    </row>
    <row r="846" spans="1:2" x14ac:dyDescent="0.4">
      <c r="A846" s="59" t="s">
        <v>1856</v>
      </c>
      <c r="B846" s="61" t="s">
        <v>1857</v>
      </c>
    </row>
    <row r="847" spans="1:2" x14ac:dyDescent="0.4">
      <c r="A847" s="59" t="s">
        <v>1858</v>
      </c>
      <c r="B847" s="61" t="s">
        <v>1859</v>
      </c>
    </row>
    <row r="848" spans="1:2" x14ac:dyDescent="0.4">
      <c r="A848" s="59" t="s">
        <v>1860</v>
      </c>
      <c r="B848" s="61" t="s">
        <v>1861</v>
      </c>
    </row>
    <row r="849" spans="1:2" x14ac:dyDescent="0.4">
      <c r="A849" s="59" t="s">
        <v>1862</v>
      </c>
      <c r="B849" s="61" t="s">
        <v>1863</v>
      </c>
    </row>
    <row r="850" spans="1:2" x14ac:dyDescent="0.4">
      <c r="A850" s="59" t="s">
        <v>1864</v>
      </c>
      <c r="B850" s="61" t="s">
        <v>1865</v>
      </c>
    </row>
    <row r="851" spans="1:2" x14ac:dyDescent="0.4">
      <c r="A851" s="59" t="s">
        <v>1866</v>
      </c>
      <c r="B851" s="61" t="s">
        <v>1867</v>
      </c>
    </row>
    <row r="852" spans="1:2" x14ac:dyDescent="0.4">
      <c r="A852" s="59" t="s">
        <v>1868</v>
      </c>
      <c r="B852" s="61" t="s">
        <v>1869</v>
      </c>
    </row>
    <row r="853" spans="1:2" x14ac:dyDescent="0.4">
      <c r="A853" s="59" t="s">
        <v>1870</v>
      </c>
      <c r="B853" s="61" t="s">
        <v>1871</v>
      </c>
    </row>
    <row r="854" spans="1:2" x14ac:dyDescent="0.4">
      <c r="A854" s="59" t="s">
        <v>1872</v>
      </c>
      <c r="B854" s="61" t="s">
        <v>1873</v>
      </c>
    </row>
    <row r="855" spans="1:2" x14ac:dyDescent="0.4">
      <c r="A855" s="59" t="s">
        <v>1874</v>
      </c>
      <c r="B855" s="61" t="s">
        <v>1875</v>
      </c>
    </row>
    <row r="856" spans="1:2" x14ac:dyDescent="0.4">
      <c r="A856" s="59" t="s">
        <v>1876</v>
      </c>
      <c r="B856" s="61" t="s">
        <v>1877</v>
      </c>
    </row>
    <row r="857" spans="1:2" x14ac:dyDescent="0.4">
      <c r="A857" s="59" t="s">
        <v>1878</v>
      </c>
      <c r="B857" s="61" t="s">
        <v>1879</v>
      </c>
    </row>
    <row r="858" spans="1:2" x14ac:dyDescent="0.4">
      <c r="A858" s="59" t="s">
        <v>1880</v>
      </c>
      <c r="B858" s="61" t="s">
        <v>1881</v>
      </c>
    </row>
    <row r="859" spans="1:2" x14ac:dyDescent="0.4">
      <c r="A859" s="59" t="s">
        <v>1882</v>
      </c>
      <c r="B859" s="61" t="s">
        <v>1883</v>
      </c>
    </row>
    <row r="860" spans="1:2" x14ac:dyDescent="0.4">
      <c r="A860" s="59" t="s">
        <v>1884</v>
      </c>
      <c r="B860" s="61" t="s">
        <v>1885</v>
      </c>
    </row>
    <row r="861" spans="1:2" x14ac:dyDescent="0.4">
      <c r="A861" s="59" t="s">
        <v>1886</v>
      </c>
      <c r="B861" s="61" t="s">
        <v>1887</v>
      </c>
    </row>
    <row r="862" spans="1:2" x14ac:dyDescent="0.4">
      <c r="A862" s="59" t="s">
        <v>1888</v>
      </c>
      <c r="B862" s="61" t="s">
        <v>1889</v>
      </c>
    </row>
    <row r="863" spans="1:2" x14ac:dyDescent="0.4">
      <c r="A863" s="59" t="s">
        <v>1890</v>
      </c>
      <c r="B863" s="61" t="s">
        <v>1891</v>
      </c>
    </row>
    <row r="864" spans="1:2" x14ac:dyDescent="0.4">
      <c r="A864" s="59" t="s">
        <v>1892</v>
      </c>
      <c r="B864" s="61" t="s">
        <v>1893</v>
      </c>
    </row>
    <row r="865" spans="1:2" x14ac:dyDescent="0.4">
      <c r="A865" s="59" t="s">
        <v>1894</v>
      </c>
      <c r="B865" s="61" t="s">
        <v>1895</v>
      </c>
    </row>
    <row r="866" spans="1:2" x14ac:dyDescent="0.4">
      <c r="A866" s="59" t="s">
        <v>1896</v>
      </c>
      <c r="B866" s="61" t="s">
        <v>1897</v>
      </c>
    </row>
    <row r="867" spans="1:2" x14ac:dyDescent="0.4">
      <c r="A867" s="59" t="s">
        <v>1898</v>
      </c>
      <c r="B867" s="61" t="s">
        <v>1899</v>
      </c>
    </row>
    <row r="868" spans="1:2" x14ac:dyDescent="0.4">
      <c r="A868" s="59" t="s">
        <v>1900</v>
      </c>
      <c r="B868" s="61" t="s">
        <v>1901</v>
      </c>
    </row>
    <row r="869" spans="1:2" x14ac:dyDescent="0.4">
      <c r="A869" s="59" t="s">
        <v>1902</v>
      </c>
      <c r="B869" s="61" t="s">
        <v>1377</v>
      </c>
    </row>
    <row r="870" spans="1:2" x14ac:dyDescent="0.4">
      <c r="A870" s="59" t="s">
        <v>1903</v>
      </c>
      <c r="B870" s="61" t="s">
        <v>1379</v>
      </c>
    </row>
    <row r="871" spans="1:2" x14ac:dyDescent="0.4">
      <c r="A871" s="59" t="s">
        <v>1904</v>
      </c>
      <c r="B871" s="61" t="s">
        <v>1905</v>
      </c>
    </row>
    <row r="872" spans="1:2" x14ac:dyDescent="0.4">
      <c r="A872" s="59" t="s">
        <v>1906</v>
      </c>
      <c r="B872" s="61" t="s">
        <v>1907</v>
      </c>
    </row>
    <row r="873" spans="1:2" x14ac:dyDescent="0.4">
      <c r="A873" s="59" t="s">
        <v>1908</v>
      </c>
      <c r="B873" s="61" t="s">
        <v>1909</v>
      </c>
    </row>
    <row r="874" spans="1:2" x14ac:dyDescent="0.4">
      <c r="A874" s="59" t="s">
        <v>1910</v>
      </c>
      <c r="B874" s="61" t="s">
        <v>1911</v>
      </c>
    </row>
    <row r="875" spans="1:2" x14ac:dyDescent="0.4">
      <c r="A875" s="59" t="s">
        <v>1912</v>
      </c>
      <c r="B875" s="61" t="s">
        <v>1913</v>
      </c>
    </row>
    <row r="876" spans="1:2" x14ac:dyDescent="0.4">
      <c r="A876" s="59" t="s">
        <v>1914</v>
      </c>
      <c r="B876" s="61" t="s">
        <v>1915</v>
      </c>
    </row>
    <row r="877" spans="1:2" x14ac:dyDescent="0.4">
      <c r="A877" s="59" t="s">
        <v>1916</v>
      </c>
      <c r="B877" s="61" t="s">
        <v>1917</v>
      </c>
    </row>
    <row r="878" spans="1:2" x14ac:dyDescent="0.4">
      <c r="A878" s="59" t="s">
        <v>1918</v>
      </c>
      <c r="B878" s="61" t="s">
        <v>1919</v>
      </c>
    </row>
    <row r="879" spans="1:2" x14ac:dyDescent="0.4">
      <c r="A879" s="59" t="s">
        <v>1920</v>
      </c>
      <c r="B879" s="61" t="s">
        <v>1921</v>
      </c>
    </row>
    <row r="880" spans="1:2" x14ac:dyDescent="0.4">
      <c r="A880" s="59" t="s">
        <v>1922</v>
      </c>
      <c r="B880" s="61" t="s">
        <v>1923</v>
      </c>
    </row>
    <row r="881" spans="1:2" x14ac:dyDescent="0.4">
      <c r="A881" s="59" t="s">
        <v>1924</v>
      </c>
      <c r="B881" s="61" t="s">
        <v>1925</v>
      </c>
    </row>
    <row r="882" spans="1:2" x14ac:dyDescent="0.4">
      <c r="A882" s="59" t="s">
        <v>1926</v>
      </c>
      <c r="B882" s="61" t="s">
        <v>1927</v>
      </c>
    </row>
    <row r="883" spans="1:2" x14ac:dyDescent="0.4">
      <c r="A883" s="59" t="s">
        <v>1928</v>
      </c>
      <c r="B883" s="61" t="s">
        <v>1929</v>
      </c>
    </row>
    <row r="884" spans="1:2" x14ac:dyDescent="0.4">
      <c r="A884" s="59" t="s">
        <v>1930</v>
      </c>
      <c r="B884" s="61" t="s">
        <v>1931</v>
      </c>
    </row>
    <row r="885" spans="1:2" x14ac:dyDescent="0.4">
      <c r="A885" s="59" t="s">
        <v>1932</v>
      </c>
      <c r="B885" s="61" t="s">
        <v>1933</v>
      </c>
    </row>
    <row r="886" spans="1:2" x14ac:dyDescent="0.4">
      <c r="A886" s="59" t="s">
        <v>1934</v>
      </c>
      <c r="B886" s="61" t="s">
        <v>1935</v>
      </c>
    </row>
    <row r="887" spans="1:2" x14ac:dyDescent="0.4">
      <c r="A887" s="59" t="s">
        <v>1936</v>
      </c>
      <c r="B887" s="61" t="s">
        <v>1937</v>
      </c>
    </row>
    <row r="888" spans="1:2" x14ac:dyDescent="0.4">
      <c r="A888" s="59" t="s">
        <v>1938</v>
      </c>
      <c r="B888" s="61" t="s">
        <v>1939</v>
      </c>
    </row>
    <row r="889" spans="1:2" x14ac:dyDescent="0.4">
      <c r="A889" s="59" t="s">
        <v>1940</v>
      </c>
      <c r="B889" s="61" t="s">
        <v>1941</v>
      </c>
    </row>
    <row r="890" spans="1:2" x14ac:dyDescent="0.4">
      <c r="A890" s="59" t="s">
        <v>1942</v>
      </c>
      <c r="B890" s="61" t="s">
        <v>1943</v>
      </c>
    </row>
    <row r="891" spans="1:2" x14ac:dyDescent="0.4">
      <c r="A891" s="59" t="s">
        <v>1944</v>
      </c>
      <c r="B891" s="61" t="s">
        <v>1945</v>
      </c>
    </row>
    <row r="892" spans="1:2" x14ac:dyDescent="0.4">
      <c r="A892" s="59" t="s">
        <v>1946</v>
      </c>
      <c r="B892" s="61" t="s">
        <v>1947</v>
      </c>
    </row>
    <row r="893" spans="1:2" x14ac:dyDescent="0.4">
      <c r="A893" s="59" t="s">
        <v>1948</v>
      </c>
      <c r="B893" s="61" t="s">
        <v>1949</v>
      </c>
    </row>
    <row r="894" spans="1:2" x14ac:dyDescent="0.4">
      <c r="A894" s="59" t="s">
        <v>1950</v>
      </c>
      <c r="B894" s="61" t="s">
        <v>1951</v>
      </c>
    </row>
    <row r="895" spans="1:2" x14ac:dyDescent="0.4">
      <c r="A895" s="59" t="s">
        <v>1952</v>
      </c>
      <c r="B895" s="61" t="s">
        <v>1953</v>
      </c>
    </row>
    <row r="896" spans="1:2" x14ac:dyDescent="0.4">
      <c r="A896" s="59" t="s">
        <v>1954</v>
      </c>
      <c r="B896" s="61" t="s">
        <v>1955</v>
      </c>
    </row>
    <row r="897" spans="1:2" x14ac:dyDescent="0.4">
      <c r="A897" s="59" t="s">
        <v>1956</v>
      </c>
      <c r="B897" s="61" t="s">
        <v>849</v>
      </c>
    </row>
    <row r="898" spans="1:2" x14ac:dyDescent="0.4">
      <c r="A898" s="59" t="s">
        <v>1957</v>
      </c>
      <c r="B898" s="61" t="s">
        <v>1958</v>
      </c>
    </row>
    <row r="899" spans="1:2" x14ac:dyDescent="0.4">
      <c r="A899" s="59" t="s">
        <v>1959</v>
      </c>
      <c r="B899" s="61" t="s">
        <v>1960</v>
      </c>
    </row>
    <row r="900" spans="1:2" x14ac:dyDescent="0.4">
      <c r="A900" s="59" t="s">
        <v>1961</v>
      </c>
      <c r="B900" s="61" t="s">
        <v>1962</v>
      </c>
    </row>
    <row r="901" spans="1:2" x14ac:dyDescent="0.4">
      <c r="A901" s="59" t="s">
        <v>1963</v>
      </c>
      <c r="B901" s="61" t="s">
        <v>1964</v>
      </c>
    </row>
    <row r="902" spans="1:2" x14ac:dyDescent="0.4">
      <c r="A902" s="59" t="s">
        <v>1965</v>
      </c>
      <c r="B902" s="61" t="s">
        <v>1966</v>
      </c>
    </row>
    <row r="903" spans="1:2" x14ac:dyDescent="0.4">
      <c r="A903" s="59" t="s">
        <v>1967</v>
      </c>
      <c r="B903" s="61" t="s">
        <v>1968</v>
      </c>
    </row>
    <row r="904" spans="1:2" x14ac:dyDescent="0.4">
      <c r="A904" s="59" t="s">
        <v>1969</v>
      </c>
      <c r="B904" s="61" t="s">
        <v>1970</v>
      </c>
    </row>
    <row r="905" spans="1:2" x14ac:dyDescent="0.4">
      <c r="A905" s="59" t="s">
        <v>1971</v>
      </c>
      <c r="B905" s="61" t="s">
        <v>1972</v>
      </c>
    </row>
    <row r="906" spans="1:2" x14ac:dyDescent="0.4">
      <c r="A906" s="59" t="s">
        <v>1973</v>
      </c>
      <c r="B906" s="61" t="s">
        <v>1974</v>
      </c>
    </row>
    <row r="907" spans="1:2" x14ac:dyDescent="0.4">
      <c r="A907" s="59" t="s">
        <v>1975</v>
      </c>
      <c r="B907" s="61" t="s">
        <v>1976</v>
      </c>
    </row>
    <row r="908" spans="1:2" x14ac:dyDescent="0.4">
      <c r="A908" s="59" t="s">
        <v>1977</v>
      </c>
      <c r="B908" s="61" t="s">
        <v>1978</v>
      </c>
    </row>
    <row r="909" spans="1:2" x14ac:dyDescent="0.4">
      <c r="A909" s="59" t="s">
        <v>1979</v>
      </c>
      <c r="B909" s="61" t="s">
        <v>1980</v>
      </c>
    </row>
    <row r="910" spans="1:2" x14ac:dyDescent="0.4">
      <c r="A910" s="59" t="s">
        <v>1981</v>
      </c>
      <c r="B910" s="61" t="s">
        <v>1982</v>
      </c>
    </row>
    <row r="911" spans="1:2" x14ac:dyDescent="0.4">
      <c r="A911" s="59" t="s">
        <v>1983</v>
      </c>
      <c r="B911" s="61" t="s">
        <v>1984</v>
      </c>
    </row>
    <row r="912" spans="1:2" x14ac:dyDescent="0.4">
      <c r="A912" s="59" t="s">
        <v>1985</v>
      </c>
      <c r="B912" s="61" t="s">
        <v>1986</v>
      </c>
    </row>
    <row r="913" spans="1:2" x14ac:dyDescent="0.4">
      <c r="A913" s="59" t="s">
        <v>1987</v>
      </c>
      <c r="B913" s="61" t="s">
        <v>1988</v>
      </c>
    </row>
    <row r="914" spans="1:2" x14ac:dyDescent="0.4">
      <c r="A914" s="59" t="s">
        <v>1989</v>
      </c>
      <c r="B914" s="61" t="s">
        <v>1990</v>
      </c>
    </row>
    <row r="915" spans="1:2" x14ac:dyDescent="0.4">
      <c r="A915" s="59" t="s">
        <v>1991</v>
      </c>
      <c r="B915" s="61" t="s">
        <v>1992</v>
      </c>
    </row>
    <row r="916" spans="1:2" x14ac:dyDescent="0.4">
      <c r="A916" s="59" t="s">
        <v>1993</v>
      </c>
      <c r="B916" s="61" t="s">
        <v>1994</v>
      </c>
    </row>
    <row r="917" spans="1:2" x14ac:dyDescent="0.4">
      <c r="A917" s="59" t="s">
        <v>1995</v>
      </c>
      <c r="B917" s="61" t="s">
        <v>1996</v>
      </c>
    </row>
    <row r="918" spans="1:2" x14ac:dyDescent="0.4">
      <c r="A918" s="59" t="s">
        <v>1997</v>
      </c>
      <c r="B918" s="61" t="s">
        <v>1998</v>
      </c>
    </row>
    <row r="919" spans="1:2" x14ac:dyDescent="0.4">
      <c r="A919" s="59" t="s">
        <v>1999</v>
      </c>
      <c r="B919" s="61" t="s">
        <v>2000</v>
      </c>
    </row>
    <row r="920" spans="1:2" x14ac:dyDescent="0.4">
      <c r="A920" s="59" t="s">
        <v>2001</v>
      </c>
      <c r="B920" s="61" t="s">
        <v>2002</v>
      </c>
    </row>
    <row r="921" spans="1:2" x14ac:dyDescent="0.4">
      <c r="A921" s="59" t="s">
        <v>2003</v>
      </c>
      <c r="B921" s="61" t="s">
        <v>2004</v>
      </c>
    </row>
    <row r="922" spans="1:2" x14ac:dyDescent="0.4">
      <c r="A922" s="59" t="s">
        <v>2005</v>
      </c>
      <c r="B922" s="61" t="s">
        <v>2006</v>
      </c>
    </row>
    <row r="923" spans="1:2" x14ac:dyDescent="0.4">
      <c r="A923" s="59" t="s">
        <v>2007</v>
      </c>
      <c r="B923" s="61" t="s">
        <v>2008</v>
      </c>
    </row>
    <row r="924" spans="1:2" x14ac:dyDescent="0.4">
      <c r="A924" s="59" t="s">
        <v>2009</v>
      </c>
      <c r="B924" s="61" t="s">
        <v>2010</v>
      </c>
    </row>
    <row r="925" spans="1:2" x14ac:dyDescent="0.4">
      <c r="A925" s="59" t="s">
        <v>2011</v>
      </c>
      <c r="B925" s="61" t="s">
        <v>2012</v>
      </c>
    </row>
    <row r="926" spans="1:2" x14ac:dyDescent="0.4">
      <c r="A926" s="59" t="s">
        <v>2013</v>
      </c>
      <c r="B926" s="61" t="s">
        <v>2014</v>
      </c>
    </row>
    <row r="927" spans="1:2" x14ac:dyDescent="0.4">
      <c r="A927" s="59" t="s">
        <v>2015</v>
      </c>
      <c r="B927" s="61" t="s">
        <v>2016</v>
      </c>
    </row>
    <row r="928" spans="1:2" x14ac:dyDescent="0.4">
      <c r="A928" s="59" t="s">
        <v>2017</v>
      </c>
      <c r="B928" s="61" t="s">
        <v>2018</v>
      </c>
    </row>
    <row r="929" spans="1:2" x14ac:dyDescent="0.4">
      <c r="A929" s="59" t="s">
        <v>2019</v>
      </c>
      <c r="B929" s="61" t="s">
        <v>2020</v>
      </c>
    </row>
    <row r="930" spans="1:2" x14ac:dyDescent="0.4">
      <c r="A930" s="59" t="s">
        <v>2021</v>
      </c>
      <c r="B930" s="61" t="s">
        <v>2022</v>
      </c>
    </row>
    <row r="931" spans="1:2" x14ac:dyDescent="0.4">
      <c r="A931" s="59" t="s">
        <v>2023</v>
      </c>
      <c r="B931" s="61" t="s">
        <v>2024</v>
      </c>
    </row>
    <row r="932" spans="1:2" x14ac:dyDescent="0.4">
      <c r="A932" s="59" t="s">
        <v>2025</v>
      </c>
      <c r="B932" s="61" t="s">
        <v>2026</v>
      </c>
    </row>
    <row r="933" spans="1:2" x14ac:dyDescent="0.4">
      <c r="A933" s="59" t="s">
        <v>2027</v>
      </c>
      <c r="B933" s="61" t="s">
        <v>2028</v>
      </c>
    </row>
    <row r="934" spans="1:2" x14ac:dyDescent="0.4">
      <c r="A934" s="59" t="s">
        <v>2029</v>
      </c>
      <c r="B934" s="61" t="s">
        <v>2030</v>
      </c>
    </row>
    <row r="935" spans="1:2" x14ac:dyDescent="0.4">
      <c r="A935" s="59" t="s">
        <v>2031</v>
      </c>
      <c r="B935" s="61" t="s">
        <v>2032</v>
      </c>
    </row>
    <row r="936" spans="1:2" x14ac:dyDescent="0.4">
      <c r="A936" s="59" t="s">
        <v>2033</v>
      </c>
      <c r="B936" s="61" t="s">
        <v>2034</v>
      </c>
    </row>
    <row r="937" spans="1:2" x14ac:dyDescent="0.4">
      <c r="A937" s="59" t="s">
        <v>2035</v>
      </c>
      <c r="B937" s="61" t="s">
        <v>2036</v>
      </c>
    </row>
    <row r="938" spans="1:2" x14ac:dyDescent="0.4">
      <c r="A938" s="59" t="s">
        <v>2037</v>
      </c>
      <c r="B938" s="61" t="s">
        <v>2038</v>
      </c>
    </row>
    <row r="939" spans="1:2" x14ac:dyDescent="0.4">
      <c r="A939" s="59" t="s">
        <v>2039</v>
      </c>
      <c r="B939" s="61" t="s">
        <v>2040</v>
      </c>
    </row>
    <row r="940" spans="1:2" x14ac:dyDescent="0.4">
      <c r="A940" s="59" t="s">
        <v>2041</v>
      </c>
      <c r="B940" s="61" t="s">
        <v>2042</v>
      </c>
    </row>
    <row r="941" spans="1:2" x14ac:dyDescent="0.4">
      <c r="A941" s="59" t="s">
        <v>2043</v>
      </c>
      <c r="B941" s="61" t="s">
        <v>2044</v>
      </c>
    </row>
    <row r="942" spans="1:2" x14ac:dyDescent="0.4">
      <c r="A942" s="59" t="s">
        <v>2045</v>
      </c>
      <c r="B942" s="61" t="s">
        <v>2046</v>
      </c>
    </row>
    <row r="943" spans="1:2" x14ac:dyDescent="0.4">
      <c r="A943" s="59" t="s">
        <v>2047</v>
      </c>
      <c r="B943" s="61" t="s">
        <v>2048</v>
      </c>
    </row>
    <row r="944" spans="1:2" x14ac:dyDescent="0.4">
      <c r="A944" s="59" t="s">
        <v>2049</v>
      </c>
      <c r="B944" s="61" t="s">
        <v>2050</v>
      </c>
    </row>
    <row r="945" spans="1:2" x14ac:dyDescent="0.4">
      <c r="A945" s="59" t="s">
        <v>2051</v>
      </c>
      <c r="B945" s="61" t="s">
        <v>2052</v>
      </c>
    </row>
    <row r="946" spans="1:2" x14ac:dyDescent="0.4">
      <c r="A946" s="59" t="s">
        <v>2053</v>
      </c>
      <c r="B946" s="61" t="s">
        <v>2054</v>
      </c>
    </row>
    <row r="947" spans="1:2" x14ac:dyDescent="0.4">
      <c r="A947" s="59" t="s">
        <v>2055</v>
      </c>
      <c r="B947" s="61" t="s">
        <v>2056</v>
      </c>
    </row>
    <row r="948" spans="1:2" x14ac:dyDescent="0.4">
      <c r="A948" s="59" t="s">
        <v>2057</v>
      </c>
      <c r="B948" s="61" t="s">
        <v>2058</v>
      </c>
    </row>
    <row r="949" spans="1:2" x14ac:dyDescent="0.4">
      <c r="A949" s="59" t="s">
        <v>2059</v>
      </c>
      <c r="B949" s="61" t="s">
        <v>2060</v>
      </c>
    </row>
    <row r="950" spans="1:2" x14ac:dyDescent="0.4">
      <c r="A950" s="59" t="s">
        <v>2061</v>
      </c>
      <c r="B950" s="61" t="s">
        <v>2062</v>
      </c>
    </row>
    <row r="951" spans="1:2" x14ac:dyDescent="0.4">
      <c r="A951" s="59" t="s">
        <v>2063</v>
      </c>
      <c r="B951" s="61" t="s">
        <v>2064</v>
      </c>
    </row>
    <row r="952" spans="1:2" x14ac:dyDescent="0.4">
      <c r="A952" s="59" t="s">
        <v>2065</v>
      </c>
      <c r="B952" s="61" t="s">
        <v>2066</v>
      </c>
    </row>
    <row r="953" spans="1:2" x14ac:dyDescent="0.4">
      <c r="A953" s="59" t="s">
        <v>2067</v>
      </c>
      <c r="B953" s="61" t="s">
        <v>2068</v>
      </c>
    </row>
    <row r="954" spans="1:2" x14ac:dyDescent="0.4">
      <c r="A954" s="59" t="s">
        <v>2069</v>
      </c>
      <c r="B954" s="61" t="s">
        <v>2070</v>
      </c>
    </row>
    <row r="955" spans="1:2" x14ac:dyDescent="0.4">
      <c r="A955" s="59" t="s">
        <v>2071</v>
      </c>
      <c r="B955" s="61" t="s">
        <v>2072</v>
      </c>
    </row>
    <row r="956" spans="1:2" x14ac:dyDescent="0.4">
      <c r="A956" s="59" t="s">
        <v>2073</v>
      </c>
      <c r="B956" s="61" t="s">
        <v>2074</v>
      </c>
    </row>
    <row r="957" spans="1:2" x14ac:dyDescent="0.4">
      <c r="A957" s="59" t="s">
        <v>2075</v>
      </c>
      <c r="B957" s="61" t="s">
        <v>2076</v>
      </c>
    </row>
    <row r="958" spans="1:2" x14ac:dyDescent="0.4">
      <c r="A958" s="59" t="s">
        <v>2077</v>
      </c>
      <c r="B958" s="61" t="s">
        <v>2078</v>
      </c>
    </row>
    <row r="959" spans="1:2" x14ac:dyDescent="0.4">
      <c r="A959" s="59" t="s">
        <v>2079</v>
      </c>
      <c r="B959" s="61" t="s">
        <v>2080</v>
      </c>
    </row>
    <row r="960" spans="1:2" x14ac:dyDescent="0.4">
      <c r="A960" s="59" t="s">
        <v>2081</v>
      </c>
      <c r="B960" s="61" t="s">
        <v>2082</v>
      </c>
    </row>
    <row r="961" spans="1:2" x14ac:dyDescent="0.4">
      <c r="A961" s="59" t="s">
        <v>2083</v>
      </c>
      <c r="B961" s="61" t="s">
        <v>2084</v>
      </c>
    </row>
    <row r="962" spans="1:2" x14ac:dyDescent="0.4">
      <c r="A962" s="59" t="s">
        <v>2085</v>
      </c>
      <c r="B962" s="61" t="s">
        <v>2086</v>
      </c>
    </row>
    <row r="963" spans="1:2" x14ac:dyDescent="0.4">
      <c r="A963" s="59" t="s">
        <v>2087</v>
      </c>
      <c r="B963" s="61" t="s">
        <v>2088</v>
      </c>
    </row>
    <row r="964" spans="1:2" x14ac:dyDescent="0.4">
      <c r="A964" s="59" t="s">
        <v>2089</v>
      </c>
      <c r="B964" s="61" t="s">
        <v>2090</v>
      </c>
    </row>
    <row r="965" spans="1:2" x14ac:dyDescent="0.4">
      <c r="A965" s="59" t="s">
        <v>2091</v>
      </c>
      <c r="B965" s="61" t="s">
        <v>2092</v>
      </c>
    </row>
    <row r="966" spans="1:2" x14ac:dyDescent="0.4">
      <c r="A966" s="59" t="s">
        <v>2093</v>
      </c>
      <c r="B966" s="61" t="s">
        <v>2094</v>
      </c>
    </row>
    <row r="967" spans="1:2" x14ac:dyDescent="0.4">
      <c r="A967" s="59" t="s">
        <v>2095</v>
      </c>
      <c r="B967" s="61" t="s">
        <v>2096</v>
      </c>
    </row>
    <row r="968" spans="1:2" x14ac:dyDescent="0.4">
      <c r="A968" s="59" t="s">
        <v>2097</v>
      </c>
      <c r="B968" s="61" t="s">
        <v>2098</v>
      </c>
    </row>
    <row r="969" spans="1:2" x14ac:dyDescent="0.4">
      <c r="A969" s="59" t="s">
        <v>2099</v>
      </c>
      <c r="B969" s="61" t="s">
        <v>2100</v>
      </c>
    </row>
    <row r="970" spans="1:2" x14ac:dyDescent="0.4">
      <c r="A970" s="59" t="s">
        <v>2101</v>
      </c>
      <c r="B970" s="61" t="s">
        <v>2102</v>
      </c>
    </row>
    <row r="971" spans="1:2" x14ac:dyDescent="0.4">
      <c r="A971" s="59" t="s">
        <v>2103</v>
      </c>
      <c r="B971" s="61" t="s">
        <v>2104</v>
      </c>
    </row>
    <row r="972" spans="1:2" x14ac:dyDescent="0.4">
      <c r="A972" s="59" t="s">
        <v>2105</v>
      </c>
      <c r="B972" s="61" t="s">
        <v>2106</v>
      </c>
    </row>
    <row r="973" spans="1:2" x14ac:dyDescent="0.4">
      <c r="A973" s="59" t="s">
        <v>2107</v>
      </c>
      <c r="B973" s="61" t="s">
        <v>2108</v>
      </c>
    </row>
    <row r="974" spans="1:2" x14ac:dyDescent="0.4">
      <c r="A974" s="59" t="s">
        <v>2109</v>
      </c>
      <c r="B974" s="61" t="s">
        <v>2110</v>
      </c>
    </row>
    <row r="975" spans="1:2" x14ac:dyDescent="0.4">
      <c r="A975" s="59" t="s">
        <v>2111</v>
      </c>
      <c r="B975" s="61" t="s">
        <v>2112</v>
      </c>
    </row>
    <row r="976" spans="1:2" x14ac:dyDescent="0.4">
      <c r="A976" s="59" t="s">
        <v>2113</v>
      </c>
      <c r="B976" s="61" t="s">
        <v>2114</v>
      </c>
    </row>
    <row r="977" spans="1:2" x14ac:dyDescent="0.4">
      <c r="A977" s="59" t="s">
        <v>2115</v>
      </c>
      <c r="B977" s="61" t="s">
        <v>2116</v>
      </c>
    </row>
    <row r="978" spans="1:2" x14ac:dyDescent="0.4">
      <c r="A978" s="59" t="s">
        <v>2117</v>
      </c>
      <c r="B978" s="61" t="s">
        <v>2118</v>
      </c>
    </row>
    <row r="979" spans="1:2" x14ac:dyDescent="0.4">
      <c r="A979" s="59" t="s">
        <v>2119</v>
      </c>
      <c r="B979" s="61" t="s">
        <v>2120</v>
      </c>
    </row>
    <row r="980" spans="1:2" x14ac:dyDescent="0.4">
      <c r="A980" s="59" t="s">
        <v>2121</v>
      </c>
      <c r="B980" s="61" t="s">
        <v>2122</v>
      </c>
    </row>
    <row r="981" spans="1:2" x14ac:dyDescent="0.4">
      <c r="A981" s="59" t="s">
        <v>2123</v>
      </c>
      <c r="B981" s="61" t="s">
        <v>2124</v>
      </c>
    </row>
    <row r="982" spans="1:2" x14ac:dyDescent="0.4">
      <c r="A982" s="59" t="s">
        <v>2125</v>
      </c>
      <c r="B982" s="61" t="s">
        <v>2126</v>
      </c>
    </row>
    <row r="983" spans="1:2" x14ac:dyDescent="0.4">
      <c r="A983" s="59" t="s">
        <v>2127</v>
      </c>
      <c r="B983" s="61" t="s">
        <v>2128</v>
      </c>
    </row>
    <row r="984" spans="1:2" x14ac:dyDescent="0.4">
      <c r="A984" s="59" t="s">
        <v>2129</v>
      </c>
      <c r="B984" s="61" t="s">
        <v>2130</v>
      </c>
    </row>
    <row r="985" spans="1:2" x14ac:dyDescent="0.4">
      <c r="A985" s="59" t="s">
        <v>2131</v>
      </c>
      <c r="B985" s="61" t="s">
        <v>2132</v>
      </c>
    </row>
    <row r="986" spans="1:2" x14ac:dyDescent="0.4">
      <c r="A986" s="59" t="s">
        <v>2133</v>
      </c>
      <c r="B986" s="61" t="s">
        <v>2134</v>
      </c>
    </row>
    <row r="987" spans="1:2" x14ac:dyDescent="0.4">
      <c r="A987" s="59" t="s">
        <v>2135</v>
      </c>
      <c r="B987" s="61" t="s">
        <v>2136</v>
      </c>
    </row>
    <row r="988" spans="1:2" x14ac:dyDescent="0.4">
      <c r="A988" s="59" t="s">
        <v>2137</v>
      </c>
      <c r="B988" s="61" t="s">
        <v>2138</v>
      </c>
    </row>
    <row r="989" spans="1:2" x14ac:dyDescent="0.4">
      <c r="A989" s="59" t="s">
        <v>2139</v>
      </c>
      <c r="B989" s="61" t="s">
        <v>2140</v>
      </c>
    </row>
    <row r="990" spans="1:2" x14ac:dyDescent="0.4">
      <c r="A990" s="59" t="s">
        <v>2141</v>
      </c>
      <c r="B990" s="61" t="s">
        <v>2142</v>
      </c>
    </row>
    <row r="991" spans="1:2" x14ac:dyDescent="0.4">
      <c r="A991" s="59" t="s">
        <v>2143</v>
      </c>
      <c r="B991" s="61" t="s">
        <v>2144</v>
      </c>
    </row>
    <row r="992" spans="1:2" x14ac:dyDescent="0.4">
      <c r="A992" s="59" t="s">
        <v>2145</v>
      </c>
      <c r="B992" s="61" t="s">
        <v>2146</v>
      </c>
    </row>
    <row r="993" spans="1:2" x14ac:dyDescent="0.4">
      <c r="A993" s="59" t="s">
        <v>2147</v>
      </c>
      <c r="B993" s="61" t="s">
        <v>2148</v>
      </c>
    </row>
    <row r="994" spans="1:2" x14ac:dyDescent="0.4">
      <c r="A994" s="59" t="s">
        <v>2149</v>
      </c>
      <c r="B994" s="61" t="s">
        <v>1994</v>
      </c>
    </row>
    <row r="995" spans="1:2" x14ac:dyDescent="0.4">
      <c r="A995" s="59" t="s">
        <v>2150</v>
      </c>
      <c r="B995" s="61" t="s">
        <v>2151</v>
      </c>
    </row>
    <row r="996" spans="1:2" x14ac:dyDescent="0.4">
      <c r="A996" s="59" t="s">
        <v>2152</v>
      </c>
      <c r="B996" s="61" t="s">
        <v>2153</v>
      </c>
    </row>
    <row r="997" spans="1:2" x14ac:dyDescent="0.4">
      <c r="A997" s="59" t="s">
        <v>2154</v>
      </c>
      <c r="B997" s="61" t="s">
        <v>2155</v>
      </c>
    </row>
    <row r="998" spans="1:2" x14ac:dyDescent="0.4">
      <c r="A998" s="59" t="s">
        <v>2156</v>
      </c>
      <c r="B998" s="61" t="s">
        <v>2157</v>
      </c>
    </row>
    <row r="999" spans="1:2" x14ac:dyDescent="0.4">
      <c r="A999" s="59" t="s">
        <v>2158</v>
      </c>
      <c r="B999" s="61" t="s">
        <v>2159</v>
      </c>
    </row>
    <row r="1000" spans="1:2" x14ac:dyDescent="0.4">
      <c r="A1000" s="59" t="s">
        <v>2160</v>
      </c>
      <c r="B1000" s="61" t="s">
        <v>2161</v>
      </c>
    </row>
    <row r="1001" spans="1:2" x14ac:dyDescent="0.4">
      <c r="A1001" s="59" t="s">
        <v>2162</v>
      </c>
      <c r="B1001" s="61" t="s">
        <v>965</v>
      </c>
    </row>
    <row r="1002" spans="1:2" x14ac:dyDescent="0.4">
      <c r="A1002" s="59" t="s">
        <v>2163</v>
      </c>
      <c r="B1002" s="61" t="s">
        <v>2164</v>
      </c>
    </row>
    <row r="1003" spans="1:2" x14ac:dyDescent="0.4">
      <c r="A1003" s="59" t="s">
        <v>2165</v>
      </c>
      <c r="B1003" s="61" t="s">
        <v>2166</v>
      </c>
    </row>
    <row r="1004" spans="1:2" x14ac:dyDescent="0.4">
      <c r="A1004" s="59" t="s">
        <v>2167</v>
      </c>
      <c r="B1004" s="61" t="s">
        <v>2168</v>
      </c>
    </row>
    <row r="1005" spans="1:2" x14ac:dyDescent="0.4">
      <c r="A1005" s="59" t="s">
        <v>2169</v>
      </c>
      <c r="B1005" s="61" t="s">
        <v>2170</v>
      </c>
    </row>
    <row r="1006" spans="1:2" x14ac:dyDescent="0.4">
      <c r="A1006" s="59" t="s">
        <v>2171</v>
      </c>
      <c r="B1006" s="61" t="s">
        <v>2172</v>
      </c>
    </row>
    <row r="1007" spans="1:2" x14ac:dyDescent="0.4">
      <c r="A1007" s="59" t="s">
        <v>2173</v>
      </c>
      <c r="B1007" s="61" t="s">
        <v>2174</v>
      </c>
    </row>
    <row r="1008" spans="1:2" x14ac:dyDescent="0.4">
      <c r="A1008" s="59" t="s">
        <v>2175</v>
      </c>
      <c r="B1008" s="61" t="s">
        <v>2176</v>
      </c>
    </row>
    <row r="1009" spans="1:2" x14ac:dyDescent="0.4">
      <c r="A1009" s="59" t="s">
        <v>2177</v>
      </c>
      <c r="B1009" s="61" t="s">
        <v>2178</v>
      </c>
    </row>
    <row r="1010" spans="1:2" x14ac:dyDescent="0.4">
      <c r="A1010" s="59" t="s">
        <v>2179</v>
      </c>
      <c r="B1010" s="61" t="s">
        <v>2180</v>
      </c>
    </row>
    <row r="1011" spans="1:2" x14ac:dyDescent="0.4">
      <c r="A1011" s="59" t="s">
        <v>2181</v>
      </c>
      <c r="B1011" s="61" t="s">
        <v>2182</v>
      </c>
    </row>
    <row r="1012" spans="1:2" x14ac:dyDescent="0.4">
      <c r="A1012" s="59" t="s">
        <v>2183</v>
      </c>
      <c r="B1012" s="61" t="s">
        <v>2184</v>
      </c>
    </row>
    <row r="1013" spans="1:2" x14ac:dyDescent="0.4">
      <c r="A1013" s="59" t="s">
        <v>2185</v>
      </c>
      <c r="B1013" s="61" t="s">
        <v>2186</v>
      </c>
    </row>
    <row r="1014" spans="1:2" x14ac:dyDescent="0.4">
      <c r="A1014" s="59" t="s">
        <v>2187</v>
      </c>
      <c r="B1014" s="61" t="s">
        <v>2188</v>
      </c>
    </row>
    <row r="1015" spans="1:2" x14ac:dyDescent="0.4">
      <c r="A1015" s="59" t="s">
        <v>2189</v>
      </c>
      <c r="B1015" s="61" t="s">
        <v>2190</v>
      </c>
    </row>
    <row r="1016" spans="1:2" x14ac:dyDescent="0.4">
      <c r="A1016" s="59" t="s">
        <v>2191</v>
      </c>
      <c r="B1016" s="61" t="s">
        <v>2192</v>
      </c>
    </row>
    <row r="1017" spans="1:2" x14ac:dyDescent="0.4">
      <c r="A1017" s="59" t="s">
        <v>2193</v>
      </c>
      <c r="B1017" s="61" t="s">
        <v>2194</v>
      </c>
    </row>
    <row r="1018" spans="1:2" x14ac:dyDescent="0.4">
      <c r="A1018" s="59" t="s">
        <v>2195</v>
      </c>
      <c r="B1018" s="61" t="s">
        <v>2196</v>
      </c>
    </row>
    <row r="1019" spans="1:2" x14ac:dyDescent="0.4">
      <c r="A1019" s="59" t="s">
        <v>2197</v>
      </c>
      <c r="B1019" s="61" t="s">
        <v>2198</v>
      </c>
    </row>
    <row r="1020" spans="1:2" x14ac:dyDescent="0.4">
      <c r="A1020" s="59" t="s">
        <v>2199</v>
      </c>
      <c r="B1020" s="61" t="s">
        <v>2200</v>
      </c>
    </row>
    <row r="1021" spans="1:2" x14ac:dyDescent="0.4">
      <c r="A1021" s="59" t="s">
        <v>2201</v>
      </c>
      <c r="B1021" s="61" t="s">
        <v>2202</v>
      </c>
    </row>
    <row r="1022" spans="1:2" x14ac:dyDescent="0.4">
      <c r="A1022" s="59" t="s">
        <v>2203</v>
      </c>
      <c r="B1022" s="61" t="s">
        <v>2204</v>
      </c>
    </row>
    <row r="1023" spans="1:2" x14ac:dyDescent="0.4">
      <c r="A1023" s="59" t="s">
        <v>2205</v>
      </c>
      <c r="B1023" s="61" t="s">
        <v>2206</v>
      </c>
    </row>
    <row r="1024" spans="1:2" x14ac:dyDescent="0.4">
      <c r="A1024" s="59" t="s">
        <v>2207</v>
      </c>
      <c r="B1024" s="61" t="s">
        <v>2208</v>
      </c>
    </row>
    <row r="1025" spans="1:2" x14ac:dyDescent="0.4">
      <c r="A1025" s="59" t="s">
        <v>2209</v>
      </c>
      <c r="B1025" s="61" t="s">
        <v>2210</v>
      </c>
    </row>
    <row r="1026" spans="1:2" x14ac:dyDescent="0.4">
      <c r="A1026" s="59" t="s">
        <v>2211</v>
      </c>
      <c r="B1026" s="61" t="s">
        <v>2212</v>
      </c>
    </row>
    <row r="1027" spans="1:2" x14ac:dyDescent="0.4">
      <c r="A1027" s="59" t="s">
        <v>2213</v>
      </c>
      <c r="B1027" s="61" t="s">
        <v>2214</v>
      </c>
    </row>
    <row r="1028" spans="1:2" x14ac:dyDescent="0.4">
      <c r="A1028" s="59" t="s">
        <v>2215</v>
      </c>
      <c r="B1028" s="61" t="s">
        <v>2216</v>
      </c>
    </row>
    <row r="1029" spans="1:2" x14ac:dyDescent="0.4">
      <c r="A1029" s="59" t="s">
        <v>2217</v>
      </c>
      <c r="B1029" s="61" t="s">
        <v>2218</v>
      </c>
    </row>
    <row r="1030" spans="1:2" x14ac:dyDescent="0.4">
      <c r="A1030" s="59" t="s">
        <v>2219</v>
      </c>
      <c r="B1030" s="61" t="s">
        <v>2220</v>
      </c>
    </row>
    <row r="1031" spans="1:2" x14ac:dyDescent="0.4">
      <c r="A1031" s="59" t="s">
        <v>2221</v>
      </c>
      <c r="B1031" s="61" t="s">
        <v>2222</v>
      </c>
    </row>
    <row r="1032" spans="1:2" x14ac:dyDescent="0.4">
      <c r="A1032" s="59" t="s">
        <v>2223</v>
      </c>
      <c r="B1032" s="61" t="s">
        <v>2224</v>
      </c>
    </row>
    <row r="1033" spans="1:2" x14ac:dyDescent="0.4">
      <c r="A1033" s="59" t="s">
        <v>2225</v>
      </c>
      <c r="B1033" s="61" t="s">
        <v>2226</v>
      </c>
    </row>
    <row r="1034" spans="1:2" x14ac:dyDescent="0.4">
      <c r="A1034" s="59" t="s">
        <v>2227</v>
      </c>
      <c r="B1034" s="61" t="s">
        <v>2228</v>
      </c>
    </row>
    <row r="1035" spans="1:2" x14ac:dyDescent="0.4">
      <c r="A1035" s="59" t="s">
        <v>2229</v>
      </c>
      <c r="B1035" s="61" t="s">
        <v>2230</v>
      </c>
    </row>
    <row r="1036" spans="1:2" x14ac:dyDescent="0.4">
      <c r="A1036" s="59" t="s">
        <v>2231</v>
      </c>
      <c r="B1036" s="61" t="s">
        <v>2232</v>
      </c>
    </row>
    <row r="1037" spans="1:2" x14ac:dyDescent="0.4">
      <c r="A1037" s="59" t="s">
        <v>2233</v>
      </c>
      <c r="B1037" s="61" t="s">
        <v>2234</v>
      </c>
    </row>
    <row r="1038" spans="1:2" x14ac:dyDescent="0.4">
      <c r="A1038" s="59" t="s">
        <v>2235</v>
      </c>
      <c r="B1038" s="61" t="s">
        <v>2236</v>
      </c>
    </row>
    <row r="1039" spans="1:2" x14ac:dyDescent="0.4">
      <c r="A1039" s="59" t="s">
        <v>2237</v>
      </c>
      <c r="B1039" s="61" t="s">
        <v>2238</v>
      </c>
    </row>
    <row r="1040" spans="1:2" x14ac:dyDescent="0.4">
      <c r="A1040" s="59" t="s">
        <v>2239</v>
      </c>
      <c r="B1040" s="61" t="s">
        <v>2240</v>
      </c>
    </row>
    <row r="1041" spans="1:2" x14ac:dyDescent="0.4">
      <c r="A1041" s="59" t="s">
        <v>2241</v>
      </c>
      <c r="B1041" s="61" t="s">
        <v>2242</v>
      </c>
    </row>
    <row r="1042" spans="1:2" x14ac:dyDescent="0.4">
      <c r="A1042" s="59" t="s">
        <v>2243</v>
      </c>
      <c r="B1042" s="61" t="s">
        <v>2244</v>
      </c>
    </row>
    <row r="1043" spans="1:2" x14ac:dyDescent="0.4">
      <c r="A1043" s="59" t="s">
        <v>2245</v>
      </c>
      <c r="B1043" s="61" t="s">
        <v>2246</v>
      </c>
    </row>
    <row r="1044" spans="1:2" x14ac:dyDescent="0.4">
      <c r="A1044" s="59" t="s">
        <v>2247</v>
      </c>
      <c r="B1044" s="61" t="s">
        <v>2248</v>
      </c>
    </row>
    <row r="1045" spans="1:2" x14ac:dyDescent="0.4">
      <c r="A1045" s="59" t="s">
        <v>2249</v>
      </c>
      <c r="B1045" s="61" t="s">
        <v>2212</v>
      </c>
    </row>
    <row r="1046" spans="1:2" x14ac:dyDescent="0.4">
      <c r="A1046" s="59" t="s">
        <v>2250</v>
      </c>
      <c r="B1046" s="61" t="s">
        <v>2251</v>
      </c>
    </row>
    <row r="1047" spans="1:2" x14ac:dyDescent="0.4">
      <c r="A1047" s="59" t="s">
        <v>2252</v>
      </c>
      <c r="B1047" s="61" t="s">
        <v>2253</v>
      </c>
    </row>
    <row r="1048" spans="1:2" x14ac:dyDescent="0.4">
      <c r="A1048" s="59" t="s">
        <v>2254</v>
      </c>
      <c r="B1048" s="61" t="s">
        <v>2255</v>
      </c>
    </row>
    <row r="1049" spans="1:2" x14ac:dyDescent="0.4">
      <c r="A1049" s="59" t="s">
        <v>2256</v>
      </c>
      <c r="B1049" s="61" t="s">
        <v>2257</v>
      </c>
    </row>
    <row r="1050" spans="1:2" x14ac:dyDescent="0.4">
      <c r="A1050" s="59" t="s">
        <v>2258</v>
      </c>
      <c r="B1050" s="61" t="s">
        <v>2259</v>
      </c>
    </row>
    <row r="1051" spans="1:2" x14ac:dyDescent="0.4">
      <c r="A1051" s="59" t="s">
        <v>2260</v>
      </c>
      <c r="B1051" s="61" t="s">
        <v>2261</v>
      </c>
    </row>
    <row r="1052" spans="1:2" x14ac:dyDescent="0.4">
      <c r="A1052" s="59" t="s">
        <v>2262</v>
      </c>
      <c r="B1052" s="61" t="s">
        <v>849</v>
      </c>
    </row>
    <row r="1053" spans="1:2" x14ac:dyDescent="0.4">
      <c r="A1053" s="59" t="s">
        <v>2263</v>
      </c>
      <c r="B1053" s="61" t="s">
        <v>2264</v>
      </c>
    </row>
    <row r="1054" spans="1:2" x14ac:dyDescent="0.4">
      <c r="A1054" s="59" t="s">
        <v>2265</v>
      </c>
      <c r="B1054" s="61" t="s">
        <v>2266</v>
      </c>
    </row>
    <row r="1055" spans="1:2" x14ac:dyDescent="0.4">
      <c r="A1055" s="59" t="s">
        <v>2267</v>
      </c>
      <c r="B1055" s="61" t="s">
        <v>2268</v>
      </c>
    </row>
    <row r="1056" spans="1:2" x14ac:dyDescent="0.4">
      <c r="A1056" s="59" t="s">
        <v>2269</v>
      </c>
      <c r="B1056" s="61" t="s">
        <v>2270</v>
      </c>
    </row>
    <row r="1057" spans="1:2" x14ac:dyDescent="0.4">
      <c r="A1057" s="59" t="s">
        <v>2271</v>
      </c>
      <c r="B1057" s="61" t="s">
        <v>2272</v>
      </c>
    </row>
    <row r="1058" spans="1:2" x14ac:dyDescent="0.4">
      <c r="A1058" s="59" t="s">
        <v>2273</v>
      </c>
      <c r="B1058" s="61" t="s">
        <v>2274</v>
      </c>
    </row>
    <row r="1059" spans="1:2" x14ac:dyDescent="0.4">
      <c r="A1059" s="59" t="s">
        <v>2275</v>
      </c>
      <c r="B1059" s="61" t="s">
        <v>2276</v>
      </c>
    </row>
    <row r="1060" spans="1:2" x14ac:dyDescent="0.4">
      <c r="A1060" s="59" t="s">
        <v>2277</v>
      </c>
      <c r="B1060" s="61" t="s">
        <v>2278</v>
      </c>
    </row>
    <row r="1061" spans="1:2" x14ac:dyDescent="0.4">
      <c r="A1061" s="59" t="s">
        <v>2279</v>
      </c>
      <c r="B1061" s="61" t="s">
        <v>2280</v>
      </c>
    </row>
    <row r="1062" spans="1:2" x14ac:dyDescent="0.4">
      <c r="A1062" s="59" t="s">
        <v>2281</v>
      </c>
      <c r="B1062" s="61" t="s">
        <v>2282</v>
      </c>
    </row>
    <row r="1063" spans="1:2" x14ac:dyDescent="0.4">
      <c r="A1063" s="59" t="s">
        <v>2283</v>
      </c>
      <c r="B1063" s="61" t="s">
        <v>2284</v>
      </c>
    </row>
    <row r="1064" spans="1:2" x14ac:dyDescent="0.4">
      <c r="A1064" s="59" t="s">
        <v>2285</v>
      </c>
      <c r="B1064" s="61" t="s">
        <v>2286</v>
      </c>
    </row>
    <row r="1065" spans="1:2" x14ac:dyDescent="0.4">
      <c r="A1065" s="59" t="s">
        <v>2287</v>
      </c>
      <c r="B1065" s="61" t="s">
        <v>2288</v>
      </c>
    </row>
    <row r="1066" spans="1:2" x14ac:dyDescent="0.4">
      <c r="A1066" s="59" t="s">
        <v>2289</v>
      </c>
      <c r="B1066" s="61" t="s">
        <v>2290</v>
      </c>
    </row>
    <row r="1067" spans="1:2" x14ac:dyDescent="0.4">
      <c r="A1067" s="59" t="s">
        <v>2291</v>
      </c>
      <c r="B1067" s="61" t="s">
        <v>2292</v>
      </c>
    </row>
    <row r="1068" spans="1:2" x14ac:dyDescent="0.4">
      <c r="A1068" s="59" t="s">
        <v>2293</v>
      </c>
      <c r="B1068" s="61" t="s">
        <v>2294</v>
      </c>
    </row>
    <row r="1069" spans="1:2" x14ac:dyDescent="0.4">
      <c r="A1069" s="59" t="s">
        <v>2295</v>
      </c>
      <c r="B1069" s="61" t="s">
        <v>2296</v>
      </c>
    </row>
    <row r="1070" spans="1:2" x14ac:dyDescent="0.4">
      <c r="A1070" s="59" t="s">
        <v>2297</v>
      </c>
      <c r="B1070" s="61" t="s">
        <v>2298</v>
      </c>
    </row>
    <row r="1071" spans="1:2" x14ac:dyDescent="0.4">
      <c r="A1071" s="59" t="s">
        <v>2299</v>
      </c>
      <c r="B1071" s="61" t="s">
        <v>2300</v>
      </c>
    </row>
    <row r="1072" spans="1:2" x14ac:dyDescent="0.4">
      <c r="A1072" s="59" t="s">
        <v>2301</v>
      </c>
      <c r="B1072" s="61" t="s">
        <v>2302</v>
      </c>
    </row>
    <row r="1073" spans="1:2" x14ac:dyDescent="0.4">
      <c r="A1073" s="59" t="s">
        <v>2303</v>
      </c>
      <c r="B1073" s="61" t="s">
        <v>2304</v>
      </c>
    </row>
    <row r="1074" spans="1:2" x14ac:dyDescent="0.4">
      <c r="A1074" s="59" t="s">
        <v>2305</v>
      </c>
      <c r="B1074" s="61" t="s">
        <v>2306</v>
      </c>
    </row>
    <row r="1075" spans="1:2" x14ac:dyDescent="0.4">
      <c r="A1075" s="59" t="s">
        <v>2307</v>
      </c>
      <c r="B1075" s="61" t="s">
        <v>2308</v>
      </c>
    </row>
    <row r="1076" spans="1:2" x14ac:dyDescent="0.4">
      <c r="A1076" s="59" t="s">
        <v>2309</v>
      </c>
      <c r="B1076" s="61" t="s">
        <v>2310</v>
      </c>
    </row>
    <row r="1077" spans="1:2" x14ac:dyDescent="0.4">
      <c r="A1077" s="59" t="s">
        <v>2311</v>
      </c>
      <c r="B1077" s="61" t="s">
        <v>2312</v>
      </c>
    </row>
    <row r="1078" spans="1:2" x14ac:dyDescent="0.4">
      <c r="A1078" s="59" t="s">
        <v>2313</v>
      </c>
      <c r="B1078" s="61" t="s">
        <v>2314</v>
      </c>
    </row>
    <row r="1079" spans="1:2" x14ac:dyDescent="0.4">
      <c r="A1079" s="59" t="s">
        <v>2315</v>
      </c>
      <c r="B1079" s="61" t="s">
        <v>2316</v>
      </c>
    </row>
    <row r="1080" spans="1:2" x14ac:dyDescent="0.4">
      <c r="A1080" s="59" t="s">
        <v>2317</v>
      </c>
      <c r="B1080" s="61" t="s">
        <v>2318</v>
      </c>
    </row>
    <row r="1081" spans="1:2" x14ac:dyDescent="0.4">
      <c r="A1081" s="59" t="s">
        <v>2319</v>
      </c>
      <c r="B1081" s="61" t="s">
        <v>2320</v>
      </c>
    </row>
    <row r="1082" spans="1:2" x14ac:dyDescent="0.4">
      <c r="A1082" s="59" t="s">
        <v>2321</v>
      </c>
      <c r="B1082" s="61" t="s">
        <v>2322</v>
      </c>
    </row>
    <row r="1083" spans="1:2" x14ac:dyDescent="0.4">
      <c r="A1083" s="59" t="s">
        <v>2323</v>
      </c>
      <c r="B1083" s="61" t="s">
        <v>2324</v>
      </c>
    </row>
    <row r="1084" spans="1:2" x14ac:dyDescent="0.4">
      <c r="A1084" s="59" t="s">
        <v>2325</v>
      </c>
      <c r="B1084" s="61" t="s">
        <v>2326</v>
      </c>
    </row>
    <row r="1085" spans="1:2" x14ac:dyDescent="0.4">
      <c r="A1085" s="59" t="s">
        <v>2327</v>
      </c>
      <c r="B1085" s="61" t="s">
        <v>2328</v>
      </c>
    </row>
    <row r="1086" spans="1:2" x14ac:dyDescent="0.4">
      <c r="A1086" s="59" t="s">
        <v>2329</v>
      </c>
      <c r="B1086" s="61" t="s">
        <v>2330</v>
      </c>
    </row>
    <row r="1087" spans="1:2" x14ac:dyDescent="0.4">
      <c r="A1087" s="59" t="s">
        <v>2331</v>
      </c>
      <c r="B1087" s="61" t="s">
        <v>2332</v>
      </c>
    </row>
    <row r="1088" spans="1:2" x14ac:dyDescent="0.4">
      <c r="A1088" s="59" t="s">
        <v>2333</v>
      </c>
      <c r="B1088" s="61" t="s">
        <v>2334</v>
      </c>
    </row>
    <row r="1089" spans="1:2" x14ac:dyDescent="0.4">
      <c r="A1089" s="59" t="s">
        <v>2335</v>
      </c>
      <c r="B1089" s="61" t="s">
        <v>2336</v>
      </c>
    </row>
    <row r="1090" spans="1:2" x14ac:dyDescent="0.4">
      <c r="A1090" s="59" t="s">
        <v>2337</v>
      </c>
      <c r="B1090" s="61" t="s">
        <v>2338</v>
      </c>
    </row>
    <row r="1091" spans="1:2" x14ac:dyDescent="0.4">
      <c r="A1091" s="59" t="s">
        <v>2339</v>
      </c>
      <c r="B1091" s="61" t="s">
        <v>2340</v>
      </c>
    </row>
    <row r="1092" spans="1:2" x14ac:dyDescent="0.4">
      <c r="A1092" s="59" t="s">
        <v>2341</v>
      </c>
      <c r="B1092" s="61" t="s">
        <v>2342</v>
      </c>
    </row>
    <row r="1093" spans="1:2" x14ac:dyDescent="0.4">
      <c r="A1093" s="59" t="s">
        <v>2343</v>
      </c>
      <c r="B1093" s="61" t="s">
        <v>2344</v>
      </c>
    </row>
    <row r="1094" spans="1:2" x14ac:dyDescent="0.4">
      <c r="A1094" s="59" t="s">
        <v>2345</v>
      </c>
      <c r="B1094" s="61" t="s">
        <v>2346</v>
      </c>
    </row>
    <row r="1095" spans="1:2" x14ac:dyDescent="0.4">
      <c r="A1095" s="59" t="s">
        <v>2347</v>
      </c>
      <c r="B1095" s="61" t="s">
        <v>2348</v>
      </c>
    </row>
    <row r="1096" spans="1:2" x14ac:dyDescent="0.4">
      <c r="A1096" s="59" t="s">
        <v>2349</v>
      </c>
      <c r="B1096" s="61" t="s">
        <v>2350</v>
      </c>
    </row>
    <row r="1097" spans="1:2" x14ac:dyDescent="0.4">
      <c r="A1097" s="59" t="s">
        <v>2351</v>
      </c>
      <c r="B1097" s="61" t="s">
        <v>2352</v>
      </c>
    </row>
    <row r="1098" spans="1:2" x14ac:dyDescent="0.4">
      <c r="A1098" s="59" t="s">
        <v>2353</v>
      </c>
      <c r="B1098" s="61" t="s">
        <v>2354</v>
      </c>
    </row>
    <row r="1099" spans="1:2" x14ac:dyDescent="0.4">
      <c r="A1099" s="59" t="s">
        <v>2355</v>
      </c>
      <c r="B1099" s="61" t="s">
        <v>2356</v>
      </c>
    </row>
    <row r="1100" spans="1:2" x14ac:dyDescent="0.4">
      <c r="A1100" s="59" t="s">
        <v>2357</v>
      </c>
      <c r="B1100" s="61" t="s">
        <v>2358</v>
      </c>
    </row>
    <row r="1101" spans="1:2" x14ac:dyDescent="0.4">
      <c r="A1101" s="59" t="s">
        <v>2359</v>
      </c>
      <c r="B1101" s="61" t="s">
        <v>2360</v>
      </c>
    </row>
    <row r="1102" spans="1:2" x14ac:dyDescent="0.4">
      <c r="A1102" s="59" t="s">
        <v>2361</v>
      </c>
      <c r="B1102" s="61" t="s">
        <v>2362</v>
      </c>
    </row>
    <row r="1103" spans="1:2" x14ac:dyDescent="0.4">
      <c r="A1103" s="59" t="s">
        <v>2363</v>
      </c>
      <c r="B1103" s="61" t="s">
        <v>2364</v>
      </c>
    </row>
    <row r="1104" spans="1:2" x14ac:dyDescent="0.4">
      <c r="A1104" s="59" t="s">
        <v>2365</v>
      </c>
      <c r="B1104" s="61" t="s">
        <v>2366</v>
      </c>
    </row>
    <row r="1105" spans="1:2" x14ac:dyDescent="0.4">
      <c r="A1105" s="59" t="s">
        <v>2367</v>
      </c>
      <c r="B1105" s="61" t="s">
        <v>2368</v>
      </c>
    </row>
    <row r="1106" spans="1:2" x14ac:dyDescent="0.4">
      <c r="A1106" s="59" t="s">
        <v>2369</v>
      </c>
      <c r="B1106" s="61" t="s">
        <v>2370</v>
      </c>
    </row>
    <row r="1107" spans="1:2" x14ac:dyDescent="0.4">
      <c r="A1107" s="59" t="s">
        <v>2371</v>
      </c>
      <c r="B1107" s="61" t="s">
        <v>2372</v>
      </c>
    </row>
    <row r="1108" spans="1:2" x14ac:dyDescent="0.4">
      <c r="A1108" s="59" t="s">
        <v>2373</v>
      </c>
      <c r="B1108" s="61" t="s">
        <v>2374</v>
      </c>
    </row>
    <row r="1109" spans="1:2" x14ac:dyDescent="0.4">
      <c r="A1109" s="59" t="s">
        <v>2375</v>
      </c>
      <c r="B1109" s="61" t="s">
        <v>2376</v>
      </c>
    </row>
    <row r="1110" spans="1:2" x14ac:dyDescent="0.4">
      <c r="A1110" s="59" t="s">
        <v>2377</v>
      </c>
      <c r="B1110" s="61" t="s">
        <v>2378</v>
      </c>
    </row>
    <row r="1111" spans="1:2" x14ac:dyDescent="0.4">
      <c r="A1111" s="59" t="s">
        <v>2379</v>
      </c>
      <c r="B1111" s="61" t="s">
        <v>2380</v>
      </c>
    </row>
    <row r="1112" spans="1:2" x14ac:dyDescent="0.4">
      <c r="A1112" s="59" t="s">
        <v>2381</v>
      </c>
      <c r="B1112" s="61" t="s">
        <v>2382</v>
      </c>
    </row>
    <row r="1113" spans="1:2" x14ac:dyDescent="0.4">
      <c r="A1113" s="59" t="s">
        <v>2383</v>
      </c>
      <c r="B1113" s="61" t="s">
        <v>2384</v>
      </c>
    </row>
    <row r="1114" spans="1:2" x14ac:dyDescent="0.4">
      <c r="A1114" s="59" t="s">
        <v>2385</v>
      </c>
      <c r="B1114" s="61" t="s">
        <v>2386</v>
      </c>
    </row>
    <row r="1115" spans="1:2" x14ac:dyDescent="0.4">
      <c r="A1115" s="59" t="s">
        <v>2387</v>
      </c>
      <c r="B1115" s="61" t="s">
        <v>2388</v>
      </c>
    </row>
    <row r="1116" spans="1:2" x14ac:dyDescent="0.4">
      <c r="A1116" s="59" t="s">
        <v>2389</v>
      </c>
      <c r="B1116" s="61" t="s">
        <v>2390</v>
      </c>
    </row>
    <row r="1117" spans="1:2" x14ac:dyDescent="0.4">
      <c r="A1117" s="59" t="s">
        <v>2391</v>
      </c>
      <c r="B1117" s="61" t="s">
        <v>2392</v>
      </c>
    </row>
    <row r="1118" spans="1:2" x14ac:dyDescent="0.4">
      <c r="A1118" s="59" t="s">
        <v>2393</v>
      </c>
      <c r="B1118" s="61" t="s">
        <v>2394</v>
      </c>
    </row>
    <row r="1119" spans="1:2" x14ac:dyDescent="0.4">
      <c r="A1119" s="59" t="s">
        <v>2395</v>
      </c>
      <c r="B1119" s="61" t="s">
        <v>2396</v>
      </c>
    </row>
    <row r="1120" spans="1:2" x14ac:dyDescent="0.4">
      <c r="A1120" s="59" t="s">
        <v>2397</v>
      </c>
      <c r="B1120" s="61" t="s">
        <v>2398</v>
      </c>
    </row>
    <row r="1121" spans="1:2" x14ac:dyDescent="0.4">
      <c r="A1121" s="59" t="s">
        <v>2399</v>
      </c>
      <c r="B1121" s="61" t="s">
        <v>965</v>
      </c>
    </row>
    <row r="1122" spans="1:2" x14ac:dyDescent="0.4">
      <c r="A1122" s="59" t="s">
        <v>2400</v>
      </c>
      <c r="B1122" s="61" t="s">
        <v>2401</v>
      </c>
    </row>
    <row r="1123" spans="1:2" x14ac:dyDescent="0.4">
      <c r="A1123" s="59" t="s">
        <v>2402</v>
      </c>
      <c r="B1123" s="61" t="s">
        <v>2403</v>
      </c>
    </row>
    <row r="1124" spans="1:2" x14ac:dyDescent="0.4">
      <c r="A1124" s="59" t="s">
        <v>2404</v>
      </c>
      <c r="B1124" s="61" t="s">
        <v>2405</v>
      </c>
    </row>
    <row r="1125" spans="1:2" x14ac:dyDescent="0.4">
      <c r="A1125" s="59" t="s">
        <v>2406</v>
      </c>
      <c r="B1125" s="61" t="s">
        <v>2407</v>
      </c>
    </row>
    <row r="1126" spans="1:2" x14ac:dyDescent="0.4">
      <c r="A1126" s="59" t="s">
        <v>2408</v>
      </c>
      <c r="B1126" s="61" t="s">
        <v>2409</v>
      </c>
    </row>
    <row r="1127" spans="1:2" x14ac:dyDescent="0.4">
      <c r="A1127" s="59" t="s">
        <v>2410</v>
      </c>
      <c r="B1127" s="61" t="s">
        <v>2411</v>
      </c>
    </row>
    <row r="1128" spans="1:2" x14ac:dyDescent="0.4">
      <c r="A1128" s="59" t="s">
        <v>2412</v>
      </c>
      <c r="B1128" s="61" t="s">
        <v>2413</v>
      </c>
    </row>
    <row r="1129" spans="1:2" x14ac:dyDescent="0.4">
      <c r="A1129" s="59" t="s">
        <v>2414</v>
      </c>
      <c r="B1129" s="61" t="s">
        <v>2415</v>
      </c>
    </row>
    <row r="1130" spans="1:2" x14ac:dyDescent="0.4">
      <c r="A1130" s="59" t="s">
        <v>2416</v>
      </c>
      <c r="B1130" s="61" t="s">
        <v>2417</v>
      </c>
    </row>
    <row r="1131" spans="1:2" x14ac:dyDescent="0.4">
      <c r="A1131" s="59" t="s">
        <v>2418</v>
      </c>
      <c r="B1131" s="61" t="s">
        <v>2419</v>
      </c>
    </row>
    <row r="1132" spans="1:2" x14ac:dyDescent="0.4">
      <c r="A1132" s="59" t="s">
        <v>2420</v>
      </c>
      <c r="B1132" s="61" t="s">
        <v>2421</v>
      </c>
    </row>
    <row r="1133" spans="1:2" x14ac:dyDescent="0.4">
      <c r="A1133" s="59" t="s">
        <v>2422</v>
      </c>
      <c r="B1133" s="61" t="s">
        <v>2423</v>
      </c>
    </row>
    <row r="1134" spans="1:2" x14ac:dyDescent="0.4">
      <c r="A1134" s="59" t="s">
        <v>2424</v>
      </c>
      <c r="B1134" s="61" t="s">
        <v>2425</v>
      </c>
    </row>
    <row r="1135" spans="1:2" x14ac:dyDescent="0.4">
      <c r="A1135" s="59" t="s">
        <v>2426</v>
      </c>
      <c r="B1135" s="61" t="s">
        <v>2427</v>
      </c>
    </row>
    <row r="1136" spans="1:2" x14ac:dyDescent="0.4">
      <c r="A1136" s="59" t="s">
        <v>2428</v>
      </c>
      <c r="B1136" s="61" t="s">
        <v>2429</v>
      </c>
    </row>
    <row r="1137" spans="1:2" x14ac:dyDescent="0.4">
      <c r="A1137" s="59" t="s">
        <v>2430</v>
      </c>
      <c r="B1137" s="61" t="s">
        <v>2431</v>
      </c>
    </row>
    <row r="1138" spans="1:2" x14ac:dyDescent="0.4">
      <c r="A1138" s="59" t="s">
        <v>2432</v>
      </c>
      <c r="B1138" s="61" t="s">
        <v>2433</v>
      </c>
    </row>
    <row r="1139" spans="1:2" x14ac:dyDescent="0.4">
      <c r="A1139" s="59" t="s">
        <v>2434</v>
      </c>
      <c r="B1139" s="61" t="s">
        <v>2435</v>
      </c>
    </row>
    <row r="1140" spans="1:2" x14ac:dyDescent="0.4">
      <c r="A1140" s="59" t="s">
        <v>2436</v>
      </c>
      <c r="B1140" s="61" t="s">
        <v>2437</v>
      </c>
    </row>
    <row r="1141" spans="1:2" x14ac:dyDescent="0.4">
      <c r="A1141" s="59" t="s">
        <v>2438</v>
      </c>
      <c r="B1141" s="61" t="s">
        <v>2439</v>
      </c>
    </row>
    <row r="1142" spans="1:2" x14ac:dyDescent="0.4">
      <c r="A1142" s="59" t="s">
        <v>2440</v>
      </c>
      <c r="B1142" s="61" t="s">
        <v>2441</v>
      </c>
    </row>
    <row r="1143" spans="1:2" x14ac:dyDescent="0.4">
      <c r="A1143" s="59" t="s">
        <v>2442</v>
      </c>
      <c r="B1143" s="61" t="s">
        <v>2443</v>
      </c>
    </row>
    <row r="1144" spans="1:2" x14ac:dyDescent="0.4">
      <c r="A1144" s="59" t="s">
        <v>2444</v>
      </c>
      <c r="B1144" s="61" t="s">
        <v>2431</v>
      </c>
    </row>
    <row r="1145" spans="1:2" x14ac:dyDescent="0.4">
      <c r="A1145" s="59" t="s">
        <v>2445</v>
      </c>
      <c r="B1145" s="61" t="s">
        <v>2446</v>
      </c>
    </row>
    <row r="1146" spans="1:2" x14ac:dyDescent="0.4">
      <c r="A1146" s="59" t="s">
        <v>2447</v>
      </c>
      <c r="B1146" s="61" t="s">
        <v>849</v>
      </c>
    </row>
    <row r="1147" spans="1:2" x14ac:dyDescent="0.4">
      <c r="A1147" s="59" t="s">
        <v>2448</v>
      </c>
      <c r="B1147" s="61" t="s">
        <v>2449</v>
      </c>
    </row>
    <row r="1148" spans="1:2" x14ac:dyDescent="0.4">
      <c r="A1148" s="59" t="s">
        <v>2450</v>
      </c>
      <c r="B1148" s="61" t="s">
        <v>2451</v>
      </c>
    </row>
    <row r="1149" spans="1:2" x14ac:dyDescent="0.4">
      <c r="A1149" s="59" t="s">
        <v>2452</v>
      </c>
      <c r="B1149" s="61" t="s">
        <v>2453</v>
      </c>
    </row>
    <row r="1150" spans="1:2" x14ac:dyDescent="0.4">
      <c r="A1150" s="59" t="s">
        <v>2454</v>
      </c>
      <c r="B1150" s="61" t="s">
        <v>2455</v>
      </c>
    </row>
    <row r="1151" spans="1:2" x14ac:dyDescent="0.4">
      <c r="A1151" s="59" t="s">
        <v>2456</v>
      </c>
      <c r="B1151" s="61" t="s">
        <v>2457</v>
      </c>
    </row>
    <row r="1152" spans="1:2" x14ac:dyDescent="0.4">
      <c r="A1152" s="59" t="s">
        <v>2458</v>
      </c>
      <c r="B1152" s="61" t="s">
        <v>2459</v>
      </c>
    </row>
    <row r="1153" spans="1:2" x14ac:dyDescent="0.4">
      <c r="A1153" s="59" t="s">
        <v>2460</v>
      </c>
      <c r="B1153" s="61" t="s">
        <v>2461</v>
      </c>
    </row>
    <row r="1154" spans="1:2" x14ac:dyDescent="0.4">
      <c r="A1154" s="59" t="s">
        <v>2462</v>
      </c>
      <c r="B1154" s="61" t="s">
        <v>2463</v>
      </c>
    </row>
    <row r="1155" spans="1:2" x14ac:dyDescent="0.4">
      <c r="A1155" s="59" t="s">
        <v>2464</v>
      </c>
      <c r="B1155" s="61" t="s">
        <v>2465</v>
      </c>
    </row>
    <row r="1156" spans="1:2" x14ac:dyDescent="0.4">
      <c r="A1156" s="59" t="s">
        <v>2466</v>
      </c>
      <c r="B1156" s="61" t="s">
        <v>2467</v>
      </c>
    </row>
    <row r="1157" spans="1:2" x14ac:dyDescent="0.4">
      <c r="A1157" s="59" t="s">
        <v>2468</v>
      </c>
      <c r="B1157" s="61" t="s">
        <v>2469</v>
      </c>
    </row>
    <row r="1158" spans="1:2" x14ac:dyDescent="0.4">
      <c r="A1158" s="59" t="s">
        <v>2470</v>
      </c>
      <c r="B1158" s="61" t="s">
        <v>2471</v>
      </c>
    </row>
    <row r="1159" spans="1:2" x14ac:dyDescent="0.4">
      <c r="A1159" s="59" t="s">
        <v>2472</v>
      </c>
      <c r="B1159" s="61" t="s">
        <v>2473</v>
      </c>
    </row>
    <row r="1160" spans="1:2" x14ac:dyDescent="0.4">
      <c r="A1160" s="59" t="s">
        <v>2474</v>
      </c>
      <c r="B1160" s="61" t="s">
        <v>2475</v>
      </c>
    </row>
    <row r="1161" spans="1:2" x14ac:dyDescent="0.4">
      <c r="A1161" s="59" t="s">
        <v>2476</v>
      </c>
      <c r="B1161" s="61" t="s">
        <v>2477</v>
      </c>
    </row>
    <row r="1162" spans="1:2" x14ac:dyDescent="0.4">
      <c r="A1162" s="59" t="s">
        <v>2478</v>
      </c>
      <c r="B1162" s="61" t="s">
        <v>2479</v>
      </c>
    </row>
    <row r="1163" spans="1:2" x14ac:dyDescent="0.4">
      <c r="A1163" s="59" t="s">
        <v>2480</v>
      </c>
      <c r="B1163" s="61" t="s">
        <v>2481</v>
      </c>
    </row>
    <row r="1164" spans="1:2" x14ac:dyDescent="0.4">
      <c r="A1164" s="59" t="s">
        <v>2482</v>
      </c>
      <c r="B1164" s="61" t="s">
        <v>2483</v>
      </c>
    </row>
    <row r="1165" spans="1:2" x14ac:dyDescent="0.4">
      <c r="A1165" s="59" t="s">
        <v>2484</v>
      </c>
      <c r="B1165" s="61" t="s">
        <v>2485</v>
      </c>
    </row>
    <row r="1166" spans="1:2" x14ac:dyDescent="0.4">
      <c r="A1166" s="59" t="s">
        <v>2486</v>
      </c>
      <c r="B1166" s="61" t="s">
        <v>2487</v>
      </c>
    </row>
    <row r="1167" spans="1:2" x14ac:dyDescent="0.4">
      <c r="A1167" s="59" t="s">
        <v>2488</v>
      </c>
      <c r="B1167" s="61" t="s">
        <v>2489</v>
      </c>
    </row>
    <row r="1168" spans="1:2" x14ac:dyDescent="0.4">
      <c r="A1168" s="59" t="s">
        <v>2490</v>
      </c>
      <c r="B1168" s="61" t="s">
        <v>2491</v>
      </c>
    </row>
    <row r="1169" spans="1:2" x14ac:dyDescent="0.4">
      <c r="A1169" s="59" t="s">
        <v>2492</v>
      </c>
      <c r="B1169" s="61" t="s">
        <v>2493</v>
      </c>
    </row>
    <row r="1170" spans="1:2" x14ac:dyDescent="0.4">
      <c r="A1170" s="59" t="s">
        <v>2494</v>
      </c>
      <c r="B1170" s="61" t="s">
        <v>2495</v>
      </c>
    </row>
    <row r="1171" spans="1:2" x14ac:dyDescent="0.4">
      <c r="A1171" s="59" t="s">
        <v>2496</v>
      </c>
      <c r="B1171" s="61" t="s">
        <v>2497</v>
      </c>
    </row>
    <row r="1172" spans="1:2" x14ac:dyDescent="0.4">
      <c r="A1172" s="59" t="s">
        <v>2498</v>
      </c>
      <c r="B1172" s="61" t="s">
        <v>2499</v>
      </c>
    </row>
    <row r="1173" spans="1:2" x14ac:dyDescent="0.4">
      <c r="A1173" s="59" t="s">
        <v>2500</v>
      </c>
      <c r="B1173" s="61" t="s">
        <v>2501</v>
      </c>
    </row>
    <row r="1174" spans="1:2" x14ac:dyDescent="0.4">
      <c r="A1174" s="59" t="s">
        <v>2502</v>
      </c>
      <c r="B1174" s="61" t="s">
        <v>2503</v>
      </c>
    </row>
    <row r="1175" spans="1:2" x14ac:dyDescent="0.4">
      <c r="A1175" s="59" t="s">
        <v>2504</v>
      </c>
      <c r="B1175" s="61" t="s">
        <v>2505</v>
      </c>
    </row>
    <row r="1176" spans="1:2" x14ac:dyDescent="0.4">
      <c r="A1176" s="59" t="s">
        <v>2506</v>
      </c>
      <c r="B1176" s="61" t="s">
        <v>2507</v>
      </c>
    </row>
    <row r="1177" spans="1:2" x14ac:dyDescent="0.4">
      <c r="A1177" s="59" t="s">
        <v>2508</v>
      </c>
      <c r="B1177" s="61" t="s">
        <v>2509</v>
      </c>
    </row>
    <row r="1178" spans="1:2" x14ac:dyDescent="0.4">
      <c r="A1178" s="59" t="s">
        <v>2510</v>
      </c>
      <c r="B1178" s="61" t="s">
        <v>2511</v>
      </c>
    </row>
    <row r="1179" spans="1:2" x14ac:dyDescent="0.4">
      <c r="A1179" s="59" t="s">
        <v>2512</v>
      </c>
      <c r="B1179" s="61" t="s">
        <v>2513</v>
      </c>
    </row>
    <row r="1180" spans="1:2" x14ac:dyDescent="0.4">
      <c r="A1180" s="59" t="s">
        <v>2514</v>
      </c>
      <c r="B1180" s="61" t="s">
        <v>2515</v>
      </c>
    </row>
    <row r="1181" spans="1:2" x14ac:dyDescent="0.4">
      <c r="A1181" s="59" t="s">
        <v>2516</v>
      </c>
      <c r="B1181" s="61" t="s">
        <v>2517</v>
      </c>
    </row>
    <row r="1182" spans="1:2" x14ac:dyDescent="0.4">
      <c r="A1182" s="59" t="s">
        <v>2518</v>
      </c>
      <c r="B1182" s="61" t="s">
        <v>2519</v>
      </c>
    </row>
    <row r="1183" spans="1:2" x14ac:dyDescent="0.4">
      <c r="A1183" s="59" t="s">
        <v>2520</v>
      </c>
      <c r="B1183" s="61" t="s">
        <v>2521</v>
      </c>
    </row>
    <row r="1184" spans="1:2" x14ac:dyDescent="0.4">
      <c r="A1184" s="59" t="s">
        <v>2522</v>
      </c>
      <c r="B1184" s="61" t="s">
        <v>2523</v>
      </c>
    </row>
    <row r="1185" spans="1:2" x14ac:dyDescent="0.4">
      <c r="A1185" s="59" t="s">
        <v>2524</v>
      </c>
      <c r="B1185" s="61" t="s">
        <v>2525</v>
      </c>
    </row>
    <row r="1186" spans="1:2" x14ac:dyDescent="0.4">
      <c r="A1186" s="59" t="s">
        <v>2526</v>
      </c>
      <c r="B1186" s="61" t="s">
        <v>2527</v>
      </c>
    </row>
    <row r="1187" spans="1:2" x14ac:dyDescent="0.4">
      <c r="A1187" s="59" t="s">
        <v>2528</v>
      </c>
      <c r="B1187" s="61" t="s">
        <v>2529</v>
      </c>
    </row>
    <row r="1188" spans="1:2" x14ac:dyDescent="0.4">
      <c r="A1188" s="59" t="s">
        <v>2530</v>
      </c>
      <c r="B1188" s="61" t="s">
        <v>2531</v>
      </c>
    </row>
    <row r="1189" spans="1:2" x14ac:dyDescent="0.4">
      <c r="A1189" s="59" t="s">
        <v>2532</v>
      </c>
      <c r="B1189" s="61" t="s">
        <v>2533</v>
      </c>
    </row>
    <row r="1190" spans="1:2" x14ac:dyDescent="0.4">
      <c r="A1190" s="59" t="s">
        <v>2534</v>
      </c>
      <c r="B1190" s="61" t="s">
        <v>2535</v>
      </c>
    </row>
    <row r="1191" spans="1:2" x14ac:dyDescent="0.4">
      <c r="A1191" s="59" t="s">
        <v>2536</v>
      </c>
      <c r="B1191" s="61" t="s">
        <v>2537</v>
      </c>
    </row>
    <row r="1192" spans="1:2" x14ac:dyDescent="0.4">
      <c r="A1192" s="59" t="s">
        <v>2538</v>
      </c>
      <c r="B1192" s="61" t="s">
        <v>2539</v>
      </c>
    </row>
    <row r="1193" spans="1:2" x14ac:dyDescent="0.4">
      <c r="A1193" s="59" t="s">
        <v>2540</v>
      </c>
      <c r="B1193" s="61" t="s">
        <v>2541</v>
      </c>
    </row>
    <row r="1194" spans="1:2" x14ac:dyDescent="0.4">
      <c r="A1194" s="59" t="s">
        <v>2542</v>
      </c>
      <c r="B1194" s="61" t="s">
        <v>2543</v>
      </c>
    </row>
    <row r="1195" spans="1:2" x14ac:dyDescent="0.4">
      <c r="A1195" s="59" t="s">
        <v>2544</v>
      </c>
      <c r="B1195" s="61" t="s">
        <v>2545</v>
      </c>
    </row>
    <row r="1196" spans="1:2" x14ac:dyDescent="0.4">
      <c r="A1196" s="59" t="s">
        <v>2546</v>
      </c>
      <c r="B1196" s="61" t="s">
        <v>2547</v>
      </c>
    </row>
    <row r="1197" spans="1:2" x14ac:dyDescent="0.4">
      <c r="A1197" s="59" t="s">
        <v>2548</v>
      </c>
      <c r="B1197" s="61" t="s">
        <v>2549</v>
      </c>
    </row>
    <row r="1198" spans="1:2" x14ac:dyDescent="0.4">
      <c r="A1198" s="59" t="s">
        <v>2550</v>
      </c>
      <c r="B1198" s="61" t="s">
        <v>2551</v>
      </c>
    </row>
    <row r="1199" spans="1:2" x14ac:dyDescent="0.4">
      <c r="A1199" s="59" t="s">
        <v>2552</v>
      </c>
      <c r="B1199" s="61" t="s">
        <v>2553</v>
      </c>
    </row>
    <row r="1200" spans="1:2" x14ac:dyDescent="0.4">
      <c r="A1200" s="59" t="s">
        <v>2554</v>
      </c>
      <c r="B1200" s="61" t="s">
        <v>2555</v>
      </c>
    </row>
    <row r="1201" spans="1:2" x14ac:dyDescent="0.4">
      <c r="A1201" s="59" t="s">
        <v>2556</v>
      </c>
      <c r="B1201" s="61" t="s">
        <v>2557</v>
      </c>
    </row>
    <row r="1202" spans="1:2" x14ac:dyDescent="0.4">
      <c r="A1202" s="59" t="s">
        <v>2558</v>
      </c>
      <c r="B1202" s="61" t="s">
        <v>2559</v>
      </c>
    </row>
    <row r="1203" spans="1:2" x14ac:dyDescent="0.4">
      <c r="A1203" s="59" t="s">
        <v>2560</v>
      </c>
      <c r="B1203" s="61" t="s">
        <v>2561</v>
      </c>
    </row>
    <row r="1204" spans="1:2" x14ac:dyDescent="0.4">
      <c r="A1204" s="59" t="s">
        <v>2562</v>
      </c>
      <c r="B1204" s="61" t="s">
        <v>2563</v>
      </c>
    </row>
    <row r="1205" spans="1:2" x14ac:dyDescent="0.4">
      <c r="A1205" s="59" t="s">
        <v>2564</v>
      </c>
      <c r="B1205" s="61" t="s">
        <v>2122</v>
      </c>
    </row>
    <row r="1206" spans="1:2" x14ac:dyDescent="0.4">
      <c r="A1206" s="59" t="s">
        <v>2565</v>
      </c>
      <c r="B1206" s="61" t="s">
        <v>2566</v>
      </c>
    </row>
    <row r="1207" spans="1:2" x14ac:dyDescent="0.4">
      <c r="A1207" s="59" t="s">
        <v>2567</v>
      </c>
      <c r="B1207" s="61" t="s">
        <v>2568</v>
      </c>
    </row>
    <row r="1208" spans="1:2" x14ac:dyDescent="0.4">
      <c r="A1208" s="59" t="s">
        <v>2569</v>
      </c>
      <c r="B1208" s="61" t="s">
        <v>2570</v>
      </c>
    </row>
    <row r="1209" spans="1:2" x14ac:dyDescent="0.4">
      <c r="A1209" s="59" t="s">
        <v>2571</v>
      </c>
      <c r="B1209" s="61" t="s">
        <v>2572</v>
      </c>
    </row>
    <row r="1210" spans="1:2" x14ac:dyDescent="0.4">
      <c r="A1210" s="59" t="s">
        <v>2573</v>
      </c>
      <c r="B1210" s="61" t="s">
        <v>2574</v>
      </c>
    </row>
    <row r="1211" spans="1:2" x14ac:dyDescent="0.4">
      <c r="A1211" s="59" t="s">
        <v>2575</v>
      </c>
      <c r="B1211" s="61" t="s">
        <v>1841</v>
      </c>
    </row>
    <row r="1212" spans="1:2" x14ac:dyDescent="0.4">
      <c r="A1212" s="59" t="s">
        <v>2576</v>
      </c>
      <c r="B1212" s="61" t="s">
        <v>2577</v>
      </c>
    </row>
    <row r="1213" spans="1:2" x14ac:dyDescent="0.4">
      <c r="A1213" s="59" t="s">
        <v>2578</v>
      </c>
      <c r="B1213" s="61" t="s">
        <v>2579</v>
      </c>
    </row>
    <row r="1214" spans="1:2" x14ac:dyDescent="0.4">
      <c r="A1214" s="59" t="s">
        <v>2580</v>
      </c>
      <c r="B1214" s="61" t="s">
        <v>2581</v>
      </c>
    </row>
    <row r="1215" spans="1:2" x14ac:dyDescent="0.4">
      <c r="A1215" s="59" t="s">
        <v>2582</v>
      </c>
      <c r="B1215" s="61" t="s">
        <v>2583</v>
      </c>
    </row>
    <row r="1216" spans="1:2" x14ac:dyDescent="0.4">
      <c r="A1216" s="59" t="s">
        <v>2584</v>
      </c>
      <c r="B1216" s="61" t="s">
        <v>2585</v>
      </c>
    </row>
    <row r="1217" spans="1:2" x14ac:dyDescent="0.4">
      <c r="A1217" s="59" t="s">
        <v>2586</v>
      </c>
      <c r="B1217" s="61" t="s">
        <v>2587</v>
      </c>
    </row>
    <row r="1218" spans="1:2" x14ac:dyDescent="0.4">
      <c r="A1218" s="59" t="s">
        <v>2588</v>
      </c>
      <c r="B1218" s="61" t="s">
        <v>2589</v>
      </c>
    </row>
    <row r="1219" spans="1:2" x14ac:dyDescent="0.4">
      <c r="A1219" s="59" t="s">
        <v>2590</v>
      </c>
      <c r="B1219" s="61" t="s">
        <v>2591</v>
      </c>
    </row>
    <row r="1220" spans="1:2" x14ac:dyDescent="0.4">
      <c r="A1220" s="59" t="s">
        <v>2592</v>
      </c>
      <c r="B1220" s="61" t="s">
        <v>2593</v>
      </c>
    </row>
    <row r="1221" spans="1:2" x14ac:dyDescent="0.4">
      <c r="A1221" s="59" t="s">
        <v>2594</v>
      </c>
      <c r="B1221" s="61" t="s">
        <v>2595</v>
      </c>
    </row>
    <row r="1222" spans="1:2" x14ac:dyDescent="0.4">
      <c r="A1222" s="59" t="s">
        <v>2596</v>
      </c>
      <c r="B1222" s="61" t="s">
        <v>2597</v>
      </c>
    </row>
    <row r="1223" spans="1:2" x14ac:dyDescent="0.4">
      <c r="A1223" s="59" t="s">
        <v>2598</v>
      </c>
      <c r="B1223" s="61" t="s">
        <v>2599</v>
      </c>
    </row>
    <row r="1224" spans="1:2" x14ac:dyDescent="0.4">
      <c r="A1224" s="59" t="s">
        <v>2600</v>
      </c>
      <c r="B1224" s="61" t="s">
        <v>2601</v>
      </c>
    </row>
    <row r="1225" spans="1:2" x14ac:dyDescent="0.4">
      <c r="A1225" s="59" t="s">
        <v>2602</v>
      </c>
      <c r="B1225" s="61" t="s">
        <v>2603</v>
      </c>
    </row>
    <row r="1226" spans="1:2" x14ac:dyDescent="0.4">
      <c r="A1226" s="59" t="s">
        <v>2604</v>
      </c>
      <c r="B1226" s="61" t="s">
        <v>965</v>
      </c>
    </row>
    <row r="1227" spans="1:2" x14ac:dyDescent="0.4">
      <c r="A1227" s="59" t="s">
        <v>2605</v>
      </c>
      <c r="B1227" s="61" t="s">
        <v>2401</v>
      </c>
    </row>
    <row r="1228" spans="1:2" x14ac:dyDescent="0.4">
      <c r="A1228" s="59" t="s">
        <v>2606</v>
      </c>
      <c r="B1228" s="61" t="s">
        <v>2607</v>
      </c>
    </row>
    <row r="1229" spans="1:2" x14ac:dyDescent="0.4">
      <c r="A1229" s="59" t="s">
        <v>2608</v>
      </c>
      <c r="B1229" s="61" t="s">
        <v>2609</v>
      </c>
    </row>
    <row r="1230" spans="1:2" x14ac:dyDescent="0.4">
      <c r="A1230" s="59" t="s">
        <v>2610</v>
      </c>
      <c r="B1230" s="61" t="s">
        <v>2611</v>
      </c>
    </row>
    <row r="1231" spans="1:2" x14ac:dyDescent="0.4">
      <c r="A1231" s="59" t="s">
        <v>2612</v>
      </c>
      <c r="B1231" s="61" t="s">
        <v>2613</v>
      </c>
    </row>
    <row r="1232" spans="1:2" x14ac:dyDescent="0.4">
      <c r="A1232" s="59" t="s">
        <v>2614</v>
      </c>
      <c r="B1232" s="61" t="s">
        <v>2615</v>
      </c>
    </row>
    <row r="1233" spans="1:2" x14ac:dyDescent="0.4">
      <c r="A1233" s="59" t="s">
        <v>2616</v>
      </c>
      <c r="B1233" s="61" t="s">
        <v>2617</v>
      </c>
    </row>
    <row r="1234" spans="1:2" x14ac:dyDescent="0.4">
      <c r="A1234" s="59" t="s">
        <v>2618</v>
      </c>
      <c r="B1234" s="61" t="s">
        <v>2619</v>
      </c>
    </row>
    <row r="1235" spans="1:2" x14ac:dyDescent="0.4">
      <c r="A1235" s="59" t="s">
        <v>2620</v>
      </c>
      <c r="B1235" s="61" t="s">
        <v>2621</v>
      </c>
    </row>
    <row r="1236" spans="1:2" x14ac:dyDescent="0.4">
      <c r="A1236" s="59" t="s">
        <v>2622</v>
      </c>
      <c r="B1236" s="61" t="s">
        <v>2623</v>
      </c>
    </row>
    <row r="1237" spans="1:2" x14ac:dyDescent="0.4">
      <c r="A1237" s="59" t="s">
        <v>2624</v>
      </c>
      <c r="B1237" s="61" t="s">
        <v>2625</v>
      </c>
    </row>
    <row r="1238" spans="1:2" x14ac:dyDescent="0.4">
      <c r="A1238" s="59" t="s">
        <v>2626</v>
      </c>
      <c r="B1238" s="61" t="s">
        <v>2627</v>
      </c>
    </row>
    <row r="1239" spans="1:2" x14ac:dyDescent="0.4">
      <c r="A1239" s="59" t="s">
        <v>2628</v>
      </c>
      <c r="B1239" s="61" t="s">
        <v>2629</v>
      </c>
    </row>
    <row r="1240" spans="1:2" x14ac:dyDescent="0.4">
      <c r="A1240" s="59" t="s">
        <v>2630</v>
      </c>
      <c r="B1240" s="61" t="s">
        <v>2631</v>
      </c>
    </row>
    <row r="1241" spans="1:2" x14ac:dyDescent="0.4">
      <c r="A1241" s="59" t="s">
        <v>2632</v>
      </c>
      <c r="B1241" s="61" t="s">
        <v>2633</v>
      </c>
    </row>
    <row r="1242" spans="1:2" x14ac:dyDescent="0.4">
      <c r="A1242" s="59" t="s">
        <v>2634</v>
      </c>
      <c r="B1242" s="61" t="s">
        <v>2635</v>
      </c>
    </row>
    <row r="1243" spans="1:2" x14ac:dyDescent="0.4">
      <c r="A1243" s="59" t="s">
        <v>2636</v>
      </c>
      <c r="B1243" s="61" t="s">
        <v>2637</v>
      </c>
    </row>
    <row r="1244" spans="1:2" x14ac:dyDescent="0.4">
      <c r="A1244" s="59" t="s">
        <v>2638</v>
      </c>
      <c r="B1244" s="61" t="s">
        <v>2639</v>
      </c>
    </row>
    <row r="1245" spans="1:2" x14ac:dyDescent="0.4">
      <c r="A1245" s="59" t="s">
        <v>2640</v>
      </c>
      <c r="B1245" s="61" t="s">
        <v>2641</v>
      </c>
    </row>
    <row r="1246" spans="1:2" x14ac:dyDescent="0.4">
      <c r="A1246" s="59" t="s">
        <v>2642</v>
      </c>
      <c r="B1246" s="61" t="s">
        <v>2643</v>
      </c>
    </row>
    <row r="1247" spans="1:2" x14ac:dyDescent="0.4">
      <c r="A1247" s="59" t="s">
        <v>2644</v>
      </c>
      <c r="B1247" s="61" t="s">
        <v>849</v>
      </c>
    </row>
    <row r="1248" spans="1:2" x14ac:dyDescent="0.4">
      <c r="A1248" s="59" t="s">
        <v>2645</v>
      </c>
      <c r="B1248" s="61" t="s">
        <v>2646</v>
      </c>
    </row>
    <row r="1249" spans="1:2" x14ac:dyDescent="0.4">
      <c r="A1249" s="59" t="s">
        <v>2647</v>
      </c>
      <c r="B1249" s="61" t="s">
        <v>2648</v>
      </c>
    </row>
    <row r="1250" spans="1:2" x14ac:dyDescent="0.4">
      <c r="A1250" s="59" t="s">
        <v>2649</v>
      </c>
      <c r="B1250" s="61" t="s">
        <v>2650</v>
      </c>
    </row>
    <row r="1251" spans="1:2" x14ac:dyDescent="0.4">
      <c r="A1251" s="59" t="s">
        <v>2651</v>
      </c>
      <c r="B1251" s="61" t="s">
        <v>2652</v>
      </c>
    </row>
    <row r="1252" spans="1:2" x14ac:dyDescent="0.4">
      <c r="A1252" s="59" t="s">
        <v>2653</v>
      </c>
      <c r="B1252" s="61" t="s">
        <v>2654</v>
      </c>
    </row>
    <row r="1253" spans="1:2" x14ac:dyDescent="0.4">
      <c r="A1253" s="59" t="s">
        <v>2655</v>
      </c>
      <c r="B1253" s="61" t="s">
        <v>2656</v>
      </c>
    </row>
    <row r="1254" spans="1:2" x14ac:dyDescent="0.4">
      <c r="A1254" s="59" t="s">
        <v>2657</v>
      </c>
      <c r="B1254" s="61" t="s">
        <v>1325</v>
      </c>
    </row>
    <row r="1255" spans="1:2" x14ac:dyDescent="0.4">
      <c r="A1255" s="59" t="s">
        <v>2658</v>
      </c>
      <c r="B1255" s="61" t="s">
        <v>1805</v>
      </c>
    </row>
    <row r="1256" spans="1:2" x14ac:dyDescent="0.4">
      <c r="A1256" s="59" t="s">
        <v>2659</v>
      </c>
      <c r="B1256" s="61" t="s">
        <v>2660</v>
      </c>
    </row>
    <row r="1257" spans="1:2" x14ac:dyDescent="0.4">
      <c r="A1257" s="59" t="s">
        <v>2661</v>
      </c>
      <c r="B1257" s="61" t="s">
        <v>2662</v>
      </c>
    </row>
    <row r="1258" spans="1:2" x14ac:dyDescent="0.4">
      <c r="A1258" s="59" t="s">
        <v>2663</v>
      </c>
      <c r="B1258" s="61" t="s">
        <v>2664</v>
      </c>
    </row>
    <row r="1259" spans="1:2" x14ac:dyDescent="0.4">
      <c r="A1259" s="59" t="s">
        <v>2665</v>
      </c>
      <c r="B1259" s="61" t="s">
        <v>2666</v>
      </c>
    </row>
    <row r="1260" spans="1:2" x14ac:dyDescent="0.4">
      <c r="A1260" s="59" t="s">
        <v>2667</v>
      </c>
      <c r="B1260" s="61" t="s">
        <v>2668</v>
      </c>
    </row>
    <row r="1261" spans="1:2" x14ac:dyDescent="0.4">
      <c r="A1261" s="59" t="s">
        <v>2669</v>
      </c>
      <c r="B1261" s="61" t="s">
        <v>2670</v>
      </c>
    </row>
    <row r="1262" spans="1:2" x14ac:dyDescent="0.4">
      <c r="A1262" s="59" t="s">
        <v>2671</v>
      </c>
      <c r="B1262" s="61" t="s">
        <v>2672</v>
      </c>
    </row>
    <row r="1263" spans="1:2" x14ac:dyDescent="0.4">
      <c r="A1263" s="59" t="s">
        <v>2673</v>
      </c>
      <c r="B1263" s="61" t="s">
        <v>2674</v>
      </c>
    </row>
    <row r="1264" spans="1:2" x14ac:dyDescent="0.4">
      <c r="A1264" s="59" t="s">
        <v>2675</v>
      </c>
      <c r="B1264" s="61" t="s">
        <v>2676</v>
      </c>
    </row>
    <row r="1265" spans="1:2" x14ac:dyDescent="0.4">
      <c r="A1265" s="59" t="s">
        <v>2677</v>
      </c>
      <c r="B1265" s="61" t="s">
        <v>2678</v>
      </c>
    </row>
    <row r="1266" spans="1:2" x14ac:dyDescent="0.4">
      <c r="A1266" s="59" t="s">
        <v>2679</v>
      </c>
      <c r="B1266" s="61" t="s">
        <v>2680</v>
      </c>
    </row>
    <row r="1267" spans="1:2" x14ac:dyDescent="0.4">
      <c r="A1267" s="59" t="s">
        <v>2681</v>
      </c>
      <c r="B1267" s="61" t="s">
        <v>2682</v>
      </c>
    </row>
    <row r="1268" spans="1:2" x14ac:dyDescent="0.4">
      <c r="A1268" s="59" t="s">
        <v>2683</v>
      </c>
      <c r="B1268" s="61" t="s">
        <v>2684</v>
      </c>
    </row>
    <row r="1269" spans="1:2" x14ac:dyDescent="0.4">
      <c r="A1269" s="59" t="s">
        <v>2685</v>
      </c>
      <c r="B1269" s="61" t="s">
        <v>2686</v>
      </c>
    </row>
    <row r="1270" spans="1:2" x14ac:dyDescent="0.4">
      <c r="A1270" s="59" t="s">
        <v>2687</v>
      </c>
      <c r="B1270" s="61" t="s">
        <v>2688</v>
      </c>
    </row>
    <row r="1271" spans="1:2" x14ac:dyDescent="0.4">
      <c r="A1271" s="59" t="s">
        <v>2689</v>
      </c>
      <c r="B1271" s="61" t="s">
        <v>2690</v>
      </c>
    </row>
    <row r="1272" spans="1:2" x14ac:dyDescent="0.4">
      <c r="A1272" s="59" t="s">
        <v>2691</v>
      </c>
      <c r="B1272" s="61" t="s">
        <v>2692</v>
      </c>
    </row>
    <row r="1273" spans="1:2" x14ac:dyDescent="0.4">
      <c r="A1273" s="59" t="s">
        <v>2693</v>
      </c>
      <c r="B1273" s="61" t="s">
        <v>2694</v>
      </c>
    </row>
    <row r="1274" spans="1:2" x14ac:dyDescent="0.4">
      <c r="A1274" s="59" t="s">
        <v>2695</v>
      </c>
      <c r="B1274" s="61" t="s">
        <v>2696</v>
      </c>
    </row>
    <row r="1275" spans="1:2" x14ac:dyDescent="0.4">
      <c r="A1275" s="59" t="s">
        <v>2697</v>
      </c>
      <c r="B1275" s="61" t="s">
        <v>2698</v>
      </c>
    </row>
    <row r="1276" spans="1:2" x14ac:dyDescent="0.4">
      <c r="A1276" s="59" t="s">
        <v>2699</v>
      </c>
      <c r="B1276" s="61" t="s">
        <v>2700</v>
      </c>
    </row>
    <row r="1277" spans="1:2" x14ac:dyDescent="0.4">
      <c r="A1277" s="59" t="s">
        <v>2701</v>
      </c>
      <c r="B1277" s="61" t="s">
        <v>2702</v>
      </c>
    </row>
    <row r="1278" spans="1:2" x14ac:dyDescent="0.4">
      <c r="A1278" s="59" t="s">
        <v>2703</v>
      </c>
      <c r="B1278" s="61" t="s">
        <v>2704</v>
      </c>
    </row>
    <row r="1279" spans="1:2" x14ac:dyDescent="0.4">
      <c r="A1279" s="59" t="s">
        <v>2705</v>
      </c>
      <c r="B1279" s="61" t="s">
        <v>2706</v>
      </c>
    </row>
    <row r="1280" spans="1:2" x14ac:dyDescent="0.4">
      <c r="A1280" s="59" t="s">
        <v>2707</v>
      </c>
      <c r="B1280" s="61" t="s">
        <v>2708</v>
      </c>
    </row>
    <row r="1281" spans="1:2" x14ac:dyDescent="0.4">
      <c r="A1281" s="59" t="s">
        <v>2709</v>
      </c>
      <c r="B1281" s="61" t="s">
        <v>2710</v>
      </c>
    </row>
    <row r="1282" spans="1:2" x14ac:dyDescent="0.4">
      <c r="A1282" s="59" t="s">
        <v>2711</v>
      </c>
      <c r="B1282" s="61" t="s">
        <v>2712</v>
      </c>
    </row>
    <row r="1283" spans="1:2" x14ac:dyDescent="0.4">
      <c r="A1283" s="59" t="s">
        <v>2713</v>
      </c>
      <c r="B1283" s="61" t="s">
        <v>2714</v>
      </c>
    </row>
    <row r="1284" spans="1:2" x14ac:dyDescent="0.4">
      <c r="A1284" s="59" t="s">
        <v>2715</v>
      </c>
      <c r="B1284" s="61" t="s">
        <v>2716</v>
      </c>
    </row>
    <row r="1285" spans="1:2" x14ac:dyDescent="0.4">
      <c r="A1285" s="59" t="s">
        <v>2717</v>
      </c>
      <c r="B1285" s="61" t="s">
        <v>2718</v>
      </c>
    </row>
    <row r="1286" spans="1:2" x14ac:dyDescent="0.4">
      <c r="A1286" s="59" t="s">
        <v>2719</v>
      </c>
      <c r="B1286" s="61" t="s">
        <v>2720</v>
      </c>
    </row>
    <row r="1287" spans="1:2" x14ac:dyDescent="0.4">
      <c r="A1287" s="59" t="s">
        <v>2721</v>
      </c>
      <c r="B1287" s="61" t="s">
        <v>2722</v>
      </c>
    </row>
    <row r="1288" spans="1:2" x14ac:dyDescent="0.4">
      <c r="A1288" s="59" t="s">
        <v>2723</v>
      </c>
      <c r="B1288" s="61" t="s">
        <v>2724</v>
      </c>
    </row>
    <row r="1289" spans="1:2" x14ac:dyDescent="0.4">
      <c r="A1289" s="59" t="s">
        <v>2725</v>
      </c>
      <c r="B1289" s="61" t="s">
        <v>2726</v>
      </c>
    </row>
    <row r="1290" spans="1:2" x14ac:dyDescent="0.4">
      <c r="A1290" s="59" t="s">
        <v>2727</v>
      </c>
      <c r="B1290" s="61" t="s">
        <v>2728</v>
      </c>
    </row>
    <row r="1291" spans="1:2" x14ac:dyDescent="0.4">
      <c r="A1291" s="59" t="s">
        <v>2729</v>
      </c>
      <c r="B1291" s="61" t="s">
        <v>2730</v>
      </c>
    </row>
    <row r="1292" spans="1:2" x14ac:dyDescent="0.4">
      <c r="A1292" s="59" t="s">
        <v>2731</v>
      </c>
      <c r="B1292" s="61" t="s">
        <v>2732</v>
      </c>
    </row>
    <row r="1293" spans="1:2" x14ac:dyDescent="0.4">
      <c r="A1293" s="59" t="s">
        <v>2733</v>
      </c>
      <c r="B1293" s="61" t="s">
        <v>2734</v>
      </c>
    </row>
    <row r="1294" spans="1:2" x14ac:dyDescent="0.4">
      <c r="A1294" s="59" t="s">
        <v>2735</v>
      </c>
      <c r="B1294" s="61" t="s">
        <v>2736</v>
      </c>
    </row>
    <row r="1295" spans="1:2" x14ac:dyDescent="0.4">
      <c r="A1295" s="59" t="s">
        <v>2737</v>
      </c>
      <c r="B1295" s="61" t="s">
        <v>2738</v>
      </c>
    </row>
    <row r="1296" spans="1:2" x14ac:dyDescent="0.4">
      <c r="A1296" s="59" t="s">
        <v>2739</v>
      </c>
      <c r="B1296" s="61" t="s">
        <v>2740</v>
      </c>
    </row>
    <row r="1297" spans="1:2" x14ac:dyDescent="0.4">
      <c r="A1297" s="59" t="s">
        <v>2741</v>
      </c>
      <c r="B1297" s="61" t="s">
        <v>2742</v>
      </c>
    </row>
    <row r="1298" spans="1:2" x14ac:dyDescent="0.4">
      <c r="A1298" s="59" t="s">
        <v>2743</v>
      </c>
      <c r="B1298" s="61" t="s">
        <v>2744</v>
      </c>
    </row>
    <row r="1299" spans="1:2" x14ac:dyDescent="0.4">
      <c r="A1299" s="59" t="s">
        <v>2745</v>
      </c>
      <c r="B1299" s="61" t="s">
        <v>2746</v>
      </c>
    </row>
    <row r="1300" spans="1:2" x14ac:dyDescent="0.4">
      <c r="A1300" s="59" t="s">
        <v>2747</v>
      </c>
      <c r="B1300" s="61" t="s">
        <v>2748</v>
      </c>
    </row>
    <row r="1301" spans="1:2" x14ac:dyDescent="0.4">
      <c r="A1301" s="59" t="s">
        <v>2749</v>
      </c>
      <c r="B1301" s="61" t="s">
        <v>2750</v>
      </c>
    </row>
    <row r="1302" spans="1:2" x14ac:dyDescent="0.4">
      <c r="A1302" s="59" t="s">
        <v>2751</v>
      </c>
      <c r="B1302" s="61" t="s">
        <v>2752</v>
      </c>
    </row>
    <row r="1303" spans="1:2" x14ac:dyDescent="0.4">
      <c r="A1303" s="59" t="s">
        <v>2753</v>
      </c>
      <c r="B1303" s="61" t="s">
        <v>2754</v>
      </c>
    </row>
    <row r="1304" spans="1:2" x14ac:dyDescent="0.4">
      <c r="A1304" s="59" t="s">
        <v>2755</v>
      </c>
      <c r="B1304" s="61" t="s">
        <v>2756</v>
      </c>
    </row>
    <row r="1305" spans="1:2" x14ac:dyDescent="0.4">
      <c r="A1305" s="59" t="s">
        <v>2757</v>
      </c>
      <c r="B1305" s="61" t="s">
        <v>2758</v>
      </c>
    </row>
    <row r="1306" spans="1:2" x14ac:dyDescent="0.4">
      <c r="A1306" s="59" t="s">
        <v>2759</v>
      </c>
      <c r="B1306" s="61" t="s">
        <v>2760</v>
      </c>
    </row>
    <row r="1307" spans="1:2" x14ac:dyDescent="0.4">
      <c r="A1307" s="59" t="s">
        <v>2761</v>
      </c>
      <c r="B1307" s="61" t="s">
        <v>2762</v>
      </c>
    </row>
    <row r="1308" spans="1:2" x14ac:dyDescent="0.4">
      <c r="A1308" s="59" t="s">
        <v>2763</v>
      </c>
      <c r="B1308" s="61" t="s">
        <v>2764</v>
      </c>
    </row>
    <row r="1309" spans="1:2" x14ac:dyDescent="0.4">
      <c r="A1309" s="59" t="s">
        <v>2765</v>
      </c>
      <c r="B1309" s="61" t="s">
        <v>2766</v>
      </c>
    </row>
    <row r="1310" spans="1:2" x14ac:dyDescent="0.4">
      <c r="A1310" s="59" t="s">
        <v>2767</v>
      </c>
      <c r="B1310" s="61" t="s">
        <v>2768</v>
      </c>
    </row>
    <row r="1311" spans="1:2" x14ac:dyDescent="0.4">
      <c r="A1311" s="59" t="s">
        <v>2769</v>
      </c>
      <c r="B1311" s="61" t="s">
        <v>2770</v>
      </c>
    </row>
    <row r="1312" spans="1:2" x14ac:dyDescent="0.4">
      <c r="A1312" s="59" t="s">
        <v>2771</v>
      </c>
      <c r="B1312" s="61" t="s">
        <v>2772</v>
      </c>
    </row>
    <row r="1313" spans="1:2" x14ac:dyDescent="0.4">
      <c r="A1313" s="59" t="s">
        <v>2773</v>
      </c>
      <c r="B1313" s="61" t="s">
        <v>2774</v>
      </c>
    </row>
    <row r="1314" spans="1:2" x14ac:dyDescent="0.4">
      <c r="A1314" s="59" t="s">
        <v>2775</v>
      </c>
      <c r="B1314" s="61" t="s">
        <v>2776</v>
      </c>
    </row>
    <row r="1315" spans="1:2" x14ac:dyDescent="0.4">
      <c r="A1315" s="59" t="s">
        <v>2777</v>
      </c>
      <c r="B1315" s="61" t="s">
        <v>477</v>
      </c>
    </row>
    <row r="1316" spans="1:2" x14ac:dyDescent="0.4">
      <c r="A1316" s="59" t="s">
        <v>2778</v>
      </c>
      <c r="B1316" s="61" t="s">
        <v>2779</v>
      </c>
    </row>
    <row r="1317" spans="1:2" x14ac:dyDescent="0.4">
      <c r="A1317" s="59" t="s">
        <v>2780</v>
      </c>
      <c r="B1317" s="61" t="s">
        <v>2781</v>
      </c>
    </row>
    <row r="1318" spans="1:2" x14ac:dyDescent="0.4">
      <c r="A1318" s="59" t="s">
        <v>2782</v>
      </c>
      <c r="B1318" s="61" t="s">
        <v>2783</v>
      </c>
    </row>
    <row r="1319" spans="1:2" x14ac:dyDescent="0.4">
      <c r="A1319" s="59" t="s">
        <v>2784</v>
      </c>
      <c r="B1319" s="61" t="s">
        <v>2785</v>
      </c>
    </row>
    <row r="1320" spans="1:2" x14ac:dyDescent="0.4">
      <c r="A1320" s="59" t="s">
        <v>2786</v>
      </c>
      <c r="B1320" s="61" t="s">
        <v>2787</v>
      </c>
    </row>
    <row r="1321" spans="1:2" x14ac:dyDescent="0.4">
      <c r="A1321" s="59" t="s">
        <v>2788</v>
      </c>
      <c r="B1321" s="61" t="s">
        <v>2789</v>
      </c>
    </row>
    <row r="1322" spans="1:2" x14ac:dyDescent="0.4">
      <c r="A1322" s="59" t="s">
        <v>2790</v>
      </c>
      <c r="B1322" s="61" t="s">
        <v>2791</v>
      </c>
    </row>
    <row r="1323" spans="1:2" x14ac:dyDescent="0.4">
      <c r="A1323" s="59" t="s">
        <v>2792</v>
      </c>
      <c r="B1323" s="61" t="s">
        <v>2793</v>
      </c>
    </row>
    <row r="1324" spans="1:2" x14ac:dyDescent="0.4">
      <c r="A1324" s="59" t="s">
        <v>2794</v>
      </c>
      <c r="B1324" s="61" t="s">
        <v>2795</v>
      </c>
    </row>
    <row r="1325" spans="1:2" x14ac:dyDescent="0.4">
      <c r="A1325" s="59" t="s">
        <v>2796</v>
      </c>
      <c r="B1325" s="61" t="s">
        <v>2797</v>
      </c>
    </row>
    <row r="1326" spans="1:2" x14ac:dyDescent="0.4">
      <c r="A1326" s="59" t="s">
        <v>2798</v>
      </c>
      <c r="B1326" s="61" t="s">
        <v>2799</v>
      </c>
    </row>
    <row r="1327" spans="1:2" x14ac:dyDescent="0.4">
      <c r="A1327" s="59" t="s">
        <v>2800</v>
      </c>
      <c r="B1327" s="61" t="s">
        <v>2801</v>
      </c>
    </row>
    <row r="1328" spans="1:2" x14ac:dyDescent="0.4">
      <c r="A1328" s="59" t="s">
        <v>2802</v>
      </c>
      <c r="B1328" s="61" t="s">
        <v>2803</v>
      </c>
    </row>
    <row r="1329" spans="1:2" x14ac:dyDescent="0.4">
      <c r="A1329" s="59" t="s">
        <v>2804</v>
      </c>
      <c r="B1329" s="61" t="s">
        <v>2805</v>
      </c>
    </row>
    <row r="1330" spans="1:2" x14ac:dyDescent="0.4">
      <c r="A1330" s="59" t="s">
        <v>2806</v>
      </c>
      <c r="B1330" s="61" t="s">
        <v>2807</v>
      </c>
    </row>
    <row r="1331" spans="1:2" x14ac:dyDescent="0.4">
      <c r="A1331" s="59" t="s">
        <v>2808</v>
      </c>
      <c r="B1331" s="61" t="s">
        <v>2809</v>
      </c>
    </row>
    <row r="1332" spans="1:2" x14ac:dyDescent="0.4">
      <c r="A1332" s="59" t="s">
        <v>2810</v>
      </c>
      <c r="B1332" s="61" t="s">
        <v>2811</v>
      </c>
    </row>
    <row r="1333" spans="1:2" x14ac:dyDescent="0.4">
      <c r="A1333" s="59" t="s">
        <v>2812</v>
      </c>
      <c r="B1333" s="61" t="s">
        <v>2813</v>
      </c>
    </row>
    <row r="1334" spans="1:2" x14ac:dyDescent="0.4">
      <c r="A1334" s="59" t="s">
        <v>2814</v>
      </c>
      <c r="B1334" s="61" t="s">
        <v>2815</v>
      </c>
    </row>
    <row r="1335" spans="1:2" x14ac:dyDescent="0.4">
      <c r="A1335" s="59" t="s">
        <v>2816</v>
      </c>
      <c r="B1335" s="61" t="s">
        <v>2817</v>
      </c>
    </row>
    <row r="1336" spans="1:2" x14ac:dyDescent="0.4">
      <c r="A1336" s="59" t="s">
        <v>2818</v>
      </c>
      <c r="B1336" s="61" t="s">
        <v>2819</v>
      </c>
    </row>
    <row r="1337" spans="1:2" x14ac:dyDescent="0.4">
      <c r="A1337" s="59" t="s">
        <v>2820</v>
      </c>
      <c r="B1337" s="61" t="s">
        <v>2821</v>
      </c>
    </row>
    <row r="1338" spans="1:2" x14ac:dyDescent="0.4">
      <c r="A1338" s="59" t="s">
        <v>2822</v>
      </c>
      <c r="B1338" s="61" t="s">
        <v>2823</v>
      </c>
    </row>
    <row r="1339" spans="1:2" x14ac:dyDescent="0.4">
      <c r="A1339" s="59" t="s">
        <v>2824</v>
      </c>
      <c r="B1339" s="61" t="s">
        <v>2825</v>
      </c>
    </row>
    <row r="1340" spans="1:2" x14ac:dyDescent="0.4">
      <c r="A1340" s="59" t="s">
        <v>2826</v>
      </c>
      <c r="B1340" s="61" t="s">
        <v>2827</v>
      </c>
    </row>
    <row r="1341" spans="1:2" x14ac:dyDescent="0.4">
      <c r="A1341" s="59" t="s">
        <v>2828</v>
      </c>
      <c r="B1341" s="61" t="s">
        <v>2829</v>
      </c>
    </row>
    <row r="1342" spans="1:2" x14ac:dyDescent="0.4">
      <c r="A1342" s="59" t="s">
        <v>2830</v>
      </c>
      <c r="B1342" s="61" t="s">
        <v>2831</v>
      </c>
    </row>
    <row r="1343" spans="1:2" x14ac:dyDescent="0.4">
      <c r="A1343" s="59" t="s">
        <v>2832</v>
      </c>
      <c r="B1343" s="61" t="s">
        <v>2833</v>
      </c>
    </row>
    <row r="1344" spans="1:2" x14ac:dyDescent="0.4">
      <c r="A1344" s="59" t="s">
        <v>2834</v>
      </c>
      <c r="B1344" s="61" t="s">
        <v>2835</v>
      </c>
    </row>
    <row r="1345" spans="1:2" x14ac:dyDescent="0.4">
      <c r="A1345" s="59" t="s">
        <v>2836</v>
      </c>
      <c r="B1345" s="61" t="s">
        <v>2837</v>
      </c>
    </row>
    <row r="1346" spans="1:2" x14ac:dyDescent="0.4">
      <c r="A1346" s="59" t="s">
        <v>2838</v>
      </c>
      <c r="B1346" s="61" t="s">
        <v>2839</v>
      </c>
    </row>
    <row r="1347" spans="1:2" x14ac:dyDescent="0.4">
      <c r="A1347" s="59" t="s">
        <v>2840</v>
      </c>
      <c r="B1347" s="61" t="s">
        <v>2841</v>
      </c>
    </row>
    <row r="1348" spans="1:2" x14ac:dyDescent="0.4">
      <c r="A1348" s="59" t="s">
        <v>2842</v>
      </c>
      <c r="B1348" s="61" t="s">
        <v>2843</v>
      </c>
    </row>
    <row r="1349" spans="1:2" x14ac:dyDescent="0.4">
      <c r="A1349" s="59" t="s">
        <v>2844</v>
      </c>
      <c r="B1349" s="61" t="s">
        <v>2845</v>
      </c>
    </row>
    <row r="1350" spans="1:2" x14ac:dyDescent="0.4">
      <c r="A1350" s="59" t="s">
        <v>2846</v>
      </c>
      <c r="B1350" s="61" t="s">
        <v>2847</v>
      </c>
    </row>
    <row r="1351" spans="1:2" x14ac:dyDescent="0.4">
      <c r="A1351" s="59" t="s">
        <v>2848</v>
      </c>
      <c r="B1351" s="61" t="s">
        <v>2849</v>
      </c>
    </row>
    <row r="1352" spans="1:2" x14ac:dyDescent="0.4">
      <c r="A1352" s="59" t="s">
        <v>2850</v>
      </c>
      <c r="B1352" s="61" t="s">
        <v>2851</v>
      </c>
    </row>
    <row r="1353" spans="1:2" x14ac:dyDescent="0.4">
      <c r="A1353" s="59" t="s">
        <v>2852</v>
      </c>
      <c r="B1353" s="61" t="s">
        <v>2853</v>
      </c>
    </row>
    <row r="1354" spans="1:2" x14ac:dyDescent="0.4">
      <c r="A1354" s="59" t="s">
        <v>2854</v>
      </c>
      <c r="B1354" s="61" t="s">
        <v>2855</v>
      </c>
    </row>
    <row r="1355" spans="1:2" x14ac:dyDescent="0.4">
      <c r="A1355" s="59" t="s">
        <v>2856</v>
      </c>
      <c r="B1355" s="61" t="s">
        <v>2857</v>
      </c>
    </row>
    <row r="1356" spans="1:2" x14ac:dyDescent="0.4">
      <c r="A1356" s="59" t="s">
        <v>2858</v>
      </c>
      <c r="B1356" s="61" t="s">
        <v>2859</v>
      </c>
    </row>
    <row r="1357" spans="1:2" x14ac:dyDescent="0.4">
      <c r="A1357" s="59" t="s">
        <v>2860</v>
      </c>
      <c r="B1357" s="61" t="s">
        <v>2861</v>
      </c>
    </row>
    <row r="1358" spans="1:2" x14ac:dyDescent="0.4">
      <c r="A1358" s="59" t="s">
        <v>2862</v>
      </c>
      <c r="B1358" s="61" t="s">
        <v>2863</v>
      </c>
    </row>
    <row r="1359" spans="1:2" x14ac:dyDescent="0.4">
      <c r="A1359" s="59" t="s">
        <v>2864</v>
      </c>
      <c r="B1359" s="61" t="s">
        <v>2865</v>
      </c>
    </row>
    <row r="1360" spans="1:2" x14ac:dyDescent="0.4">
      <c r="A1360" s="59" t="s">
        <v>2866</v>
      </c>
      <c r="B1360" s="61" t="s">
        <v>2867</v>
      </c>
    </row>
    <row r="1361" spans="1:2" x14ac:dyDescent="0.4">
      <c r="A1361" s="59" t="s">
        <v>2868</v>
      </c>
      <c r="B1361" s="61" t="s">
        <v>2869</v>
      </c>
    </row>
    <row r="1362" spans="1:2" x14ac:dyDescent="0.4">
      <c r="A1362" s="59" t="s">
        <v>2870</v>
      </c>
      <c r="B1362" s="61" t="s">
        <v>2871</v>
      </c>
    </row>
    <row r="1363" spans="1:2" x14ac:dyDescent="0.4">
      <c r="A1363" s="59" t="s">
        <v>2872</v>
      </c>
      <c r="B1363" s="61" t="s">
        <v>2873</v>
      </c>
    </row>
    <row r="1364" spans="1:2" x14ac:dyDescent="0.4">
      <c r="A1364" s="59" t="s">
        <v>2874</v>
      </c>
      <c r="B1364" s="61" t="s">
        <v>2875</v>
      </c>
    </row>
    <row r="1365" spans="1:2" x14ac:dyDescent="0.4">
      <c r="A1365" s="59" t="s">
        <v>2876</v>
      </c>
      <c r="B1365" s="61" t="s">
        <v>2877</v>
      </c>
    </row>
    <row r="1366" spans="1:2" x14ac:dyDescent="0.4">
      <c r="A1366" s="59" t="s">
        <v>2878</v>
      </c>
      <c r="B1366" s="61" t="s">
        <v>2879</v>
      </c>
    </row>
    <row r="1367" spans="1:2" x14ac:dyDescent="0.4">
      <c r="A1367" s="59" t="s">
        <v>2880</v>
      </c>
      <c r="B1367" s="61" t="s">
        <v>2881</v>
      </c>
    </row>
    <row r="1368" spans="1:2" x14ac:dyDescent="0.4">
      <c r="A1368" s="59" t="s">
        <v>2882</v>
      </c>
      <c r="B1368" s="61" t="s">
        <v>2883</v>
      </c>
    </row>
    <row r="1369" spans="1:2" x14ac:dyDescent="0.4">
      <c r="A1369" s="59" t="s">
        <v>2884</v>
      </c>
      <c r="B1369" s="61" t="s">
        <v>2885</v>
      </c>
    </row>
    <row r="1370" spans="1:2" x14ac:dyDescent="0.4">
      <c r="A1370" s="59" t="s">
        <v>2886</v>
      </c>
      <c r="B1370" s="61" t="s">
        <v>2887</v>
      </c>
    </row>
    <row r="1371" spans="1:2" x14ac:dyDescent="0.4">
      <c r="A1371" s="59" t="s">
        <v>2888</v>
      </c>
      <c r="B1371" s="61" t="s">
        <v>2889</v>
      </c>
    </row>
    <row r="1372" spans="1:2" x14ac:dyDescent="0.4">
      <c r="A1372" s="59" t="s">
        <v>2890</v>
      </c>
      <c r="B1372" s="61" t="s">
        <v>2891</v>
      </c>
    </row>
    <row r="1373" spans="1:2" x14ac:dyDescent="0.4">
      <c r="A1373" s="59" t="s">
        <v>2892</v>
      </c>
      <c r="B1373" s="61" t="s">
        <v>2893</v>
      </c>
    </row>
    <row r="1374" spans="1:2" x14ac:dyDescent="0.4">
      <c r="A1374" s="59" t="s">
        <v>2894</v>
      </c>
      <c r="B1374" s="61" t="s">
        <v>2895</v>
      </c>
    </row>
    <row r="1375" spans="1:2" x14ac:dyDescent="0.4">
      <c r="A1375" s="59" t="s">
        <v>2896</v>
      </c>
      <c r="B1375" s="61" t="s">
        <v>2897</v>
      </c>
    </row>
    <row r="1376" spans="1:2" x14ac:dyDescent="0.4">
      <c r="A1376" s="59" t="s">
        <v>2898</v>
      </c>
      <c r="B1376" s="61" t="s">
        <v>2899</v>
      </c>
    </row>
    <row r="1377" spans="1:2" x14ac:dyDescent="0.4">
      <c r="A1377" s="59" t="s">
        <v>2900</v>
      </c>
      <c r="B1377" s="61" t="s">
        <v>2901</v>
      </c>
    </row>
    <row r="1378" spans="1:2" x14ac:dyDescent="0.4">
      <c r="A1378" s="59" t="s">
        <v>2902</v>
      </c>
      <c r="B1378" s="61" t="s">
        <v>2903</v>
      </c>
    </row>
    <row r="1379" spans="1:2" x14ac:dyDescent="0.4">
      <c r="A1379" s="59" t="s">
        <v>2904</v>
      </c>
      <c r="B1379" s="61" t="s">
        <v>2905</v>
      </c>
    </row>
    <row r="1380" spans="1:2" x14ac:dyDescent="0.4">
      <c r="A1380" s="59" t="s">
        <v>2906</v>
      </c>
      <c r="B1380" s="61" t="s">
        <v>2907</v>
      </c>
    </row>
    <row r="1381" spans="1:2" x14ac:dyDescent="0.4">
      <c r="A1381" s="59" t="s">
        <v>2908</v>
      </c>
      <c r="B1381" s="61" t="s">
        <v>2909</v>
      </c>
    </row>
    <row r="1382" spans="1:2" x14ac:dyDescent="0.4">
      <c r="A1382" s="59" t="s">
        <v>2910</v>
      </c>
      <c r="B1382" s="61" t="s">
        <v>2911</v>
      </c>
    </row>
    <row r="1383" spans="1:2" x14ac:dyDescent="0.4">
      <c r="A1383" s="59" t="s">
        <v>2912</v>
      </c>
      <c r="B1383" s="61" t="s">
        <v>2913</v>
      </c>
    </row>
    <row r="1384" spans="1:2" x14ac:dyDescent="0.4">
      <c r="A1384" s="59" t="s">
        <v>2914</v>
      </c>
      <c r="B1384" s="61" t="s">
        <v>2915</v>
      </c>
    </row>
    <row r="1385" spans="1:2" x14ac:dyDescent="0.4">
      <c r="A1385" s="59" t="s">
        <v>2916</v>
      </c>
      <c r="B1385" s="61" t="s">
        <v>2917</v>
      </c>
    </row>
    <row r="1386" spans="1:2" x14ac:dyDescent="0.4">
      <c r="A1386" s="59" t="s">
        <v>2918</v>
      </c>
      <c r="B1386" s="61" t="s">
        <v>2919</v>
      </c>
    </row>
    <row r="1387" spans="1:2" x14ac:dyDescent="0.4">
      <c r="A1387" s="59" t="s">
        <v>2920</v>
      </c>
      <c r="B1387" s="61" t="s">
        <v>2921</v>
      </c>
    </row>
    <row r="1388" spans="1:2" x14ac:dyDescent="0.4">
      <c r="A1388" s="59" t="s">
        <v>2922</v>
      </c>
      <c r="B1388" s="61" t="s">
        <v>2923</v>
      </c>
    </row>
    <row r="1389" spans="1:2" x14ac:dyDescent="0.4">
      <c r="A1389" s="59" t="s">
        <v>2924</v>
      </c>
      <c r="B1389" s="61" t="s">
        <v>2925</v>
      </c>
    </row>
    <row r="1390" spans="1:2" x14ac:dyDescent="0.4">
      <c r="A1390" s="59" t="s">
        <v>2926</v>
      </c>
      <c r="B1390" s="61" t="s">
        <v>2927</v>
      </c>
    </row>
    <row r="1391" spans="1:2" x14ac:dyDescent="0.4">
      <c r="A1391" s="59" t="s">
        <v>2928</v>
      </c>
      <c r="B1391" s="61" t="s">
        <v>2929</v>
      </c>
    </row>
    <row r="1392" spans="1:2" x14ac:dyDescent="0.4">
      <c r="A1392" s="59" t="s">
        <v>2930</v>
      </c>
      <c r="B1392" s="61" t="s">
        <v>2931</v>
      </c>
    </row>
    <row r="1393" spans="1:2" x14ac:dyDescent="0.4">
      <c r="A1393" s="59" t="s">
        <v>2932</v>
      </c>
      <c r="B1393" s="61" t="s">
        <v>2933</v>
      </c>
    </row>
    <row r="1394" spans="1:2" x14ac:dyDescent="0.4">
      <c r="A1394" s="59" t="s">
        <v>2934</v>
      </c>
      <c r="B1394" s="61" t="s">
        <v>2935</v>
      </c>
    </row>
    <row r="1395" spans="1:2" x14ac:dyDescent="0.4">
      <c r="A1395" s="59" t="s">
        <v>2936</v>
      </c>
      <c r="B1395" s="61" t="s">
        <v>2937</v>
      </c>
    </row>
    <row r="1396" spans="1:2" x14ac:dyDescent="0.4">
      <c r="A1396" s="59" t="s">
        <v>2938</v>
      </c>
      <c r="B1396" s="61" t="s">
        <v>2939</v>
      </c>
    </row>
    <row r="1397" spans="1:2" x14ac:dyDescent="0.4">
      <c r="A1397" s="59" t="s">
        <v>2940</v>
      </c>
      <c r="B1397" s="61" t="s">
        <v>2941</v>
      </c>
    </row>
    <row r="1398" spans="1:2" x14ac:dyDescent="0.4">
      <c r="A1398" s="59" t="s">
        <v>2942</v>
      </c>
      <c r="B1398" s="61" t="s">
        <v>2943</v>
      </c>
    </row>
    <row r="1399" spans="1:2" x14ac:dyDescent="0.4">
      <c r="A1399" s="59" t="s">
        <v>2944</v>
      </c>
      <c r="B1399" s="61" t="s">
        <v>2945</v>
      </c>
    </row>
    <row r="1400" spans="1:2" x14ac:dyDescent="0.4">
      <c r="A1400" s="59" t="s">
        <v>2946</v>
      </c>
      <c r="B1400" s="61" t="s">
        <v>2947</v>
      </c>
    </row>
    <row r="1401" spans="1:2" x14ac:dyDescent="0.4">
      <c r="A1401" s="59" t="s">
        <v>2948</v>
      </c>
      <c r="B1401" s="61" t="s">
        <v>2949</v>
      </c>
    </row>
    <row r="1402" spans="1:2" x14ac:dyDescent="0.4">
      <c r="A1402" s="59" t="s">
        <v>2950</v>
      </c>
      <c r="B1402" s="61" t="s">
        <v>2951</v>
      </c>
    </row>
    <row r="1403" spans="1:2" x14ac:dyDescent="0.4">
      <c r="A1403" s="59" t="s">
        <v>2952</v>
      </c>
      <c r="B1403" s="61" t="s">
        <v>2953</v>
      </c>
    </row>
    <row r="1404" spans="1:2" x14ac:dyDescent="0.4">
      <c r="A1404" s="59" t="s">
        <v>2954</v>
      </c>
      <c r="B1404" s="61" t="s">
        <v>2955</v>
      </c>
    </row>
    <row r="1405" spans="1:2" x14ac:dyDescent="0.4">
      <c r="A1405" s="59" t="s">
        <v>2956</v>
      </c>
      <c r="B1405" s="61" t="s">
        <v>2957</v>
      </c>
    </row>
    <row r="1406" spans="1:2" x14ac:dyDescent="0.4">
      <c r="A1406" s="59" t="s">
        <v>2958</v>
      </c>
      <c r="B1406" s="61" t="s">
        <v>2959</v>
      </c>
    </row>
    <row r="1407" spans="1:2" x14ac:dyDescent="0.4">
      <c r="A1407" s="59" t="s">
        <v>2960</v>
      </c>
      <c r="B1407" s="61" t="s">
        <v>2961</v>
      </c>
    </row>
    <row r="1408" spans="1:2" x14ac:dyDescent="0.4">
      <c r="A1408" s="59" t="s">
        <v>2962</v>
      </c>
      <c r="B1408" s="61" t="s">
        <v>2963</v>
      </c>
    </row>
    <row r="1409" spans="1:2" x14ac:dyDescent="0.4">
      <c r="A1409" s="59" t="s">
        <v>2964</v>
      </c>
      <c r="B1409" s="61" t="s">
        <v>2965</v>
      </c>
    </row>
    <row r="1410" spans="1:2" x14ac:dyDescent="0.4">
      <c r="A1410" s="59" t="s">
        <v>2966</v>
      </c>
      <c r="B1410" s="61" t="s">
        <v>2967</v>
      </c>
    </row>
    <row r="1411" spans="1:2" x14ac:dyDescent="0.4">
      <c r="A1411" s="59" t="s">
        <v>2968</v>
      </c>
      <c r="B1411" s="61" t="s">
        <v>2969</v>
      </c>
    </row>
    <row r="1412" spans="1:2" x14ac:dyDescent="0.4">
      <c r="A1412" s="59" t="s">
        <v>2970</v>
      </c>
      <c r="B1412" s="61" t="s">
        <v>2971</v>
      </c>
    </row>
    <row r="1413" spans="1:2" x14ac:dyDescent="0.4">
      <c r="A1413" s="59" t="s">
        <v>2972</v>
      </c>
      <c r="B1413" s="61" t="s">
        <v>2973</v>
      </c>
    </row>
    <row r="1414" spans="1:2" x14ac:dyDescent="0.4">
      <c r="A1414" s="59" t="s">
        <v>2974</v>
      </c>
      <c r="B1414" s="61" t="s">
        <v>2975</v>
      </c>
    </row>
    <row r="1415" spans="1:2" x14ac:dyDescent="0.4">
      <c r="A1415" s="59" t="s">
        <v>2976</v>
      </c>
      <c r="B1415" s="61" t="s">
        <v>2977</v>
      </c>
    </row>
    <row r="1416" spans="1:2" x14ac:dyDescent="0.4">
      <c r="A1416" s="59" t="s">
        <v>2978</v>
      </c>
      <c r="B1416" s="61" t="s">
        <v>2979</v>
      </c>
    </row>
    <row r="1417" spans="1:2" x14ac:dyDescent="0.4">
      <c r="A1417" s="59" t="s">
        <v>2980</v>
      </c>
      <c r="B1417" s="61" t="s">
        <v>2981</v>
      </c>
    </row>
    <row r="1418" spans="1:2" x14ac:dyDescent="0.4">
      <c r="A1418" s="59" t="s">
        <v>2982</v>
      </c>
      <c r="B1418" s="61" t="s">
        <v>2983</v>
      </c>
    </row>
    <row r="1419" spans="1:2" x14ac:dyDescent="0.4">
      <c r="A1419" s="59" t="s">
        <v>2984</v>
      </c>
      <c r="B1419" s="61" t="s">
        <v>2985</v>
      </c>
    </row>
    <row r="1420" spans="1:2" x14ac:dyDescent="0.4">
      <c r="A1420" s="59" t="s">
        <v>2986</v>
      </c>
      <c r="B1420" s="61" t="s">
        <v>2987</v>
      </c>
    </row>
    <row r="1421" spans="1:2" x14ac:dyDescent="0.4">
      <c r="A1421" s="59" t="s">
        <v>2988</v>
      </c>
      <c r="B1421" s="61" t="s">
        <v>2989</v>
      </c>
    </row>
    <row r="1422" spans="1:2" x14ac:dyDescent="0.4">
      <c r="A1422" s="59" t="s">
        <v>2990</v>
      </c>
      <c r="B1422" s="61" t="s">
        <v>2991</v>
      </c>
    </row>
    <row r="1423" spans="1:2" x14ac:dyDescent="0.4">
      <c r="A1423" s="59" t="s">
        <v>2992</v>
      </c>
      <c r="B1423" s="61" t="s">
        <v>2993</v>
      </c>
    </row>
    <row r="1424" spans="1:2" x14ac:dyDescent="0.4">
      <c r="A1424" s="59" t="s">
        <v>2994</v>
      </c>
      <c r="B1424" s="61" t="s">
        <v>2995</v>
      </c>
    </row>
    <row r="1425" spans="1:2" x14ac:dyDescent="0.4">
      <c r="A1425" s="59" t="s">
        <v>2996</v>
      </c>
      <c r="B1425" s="61" t="s">
        <v>2997</v>
      </c>
    </row>
    <row r="1426" spans="1:2" x14ac:dyDescent="0.4">
      <c r="A1426" s="59" t="s">
        <v>2998</v>
      </c>
      <c r="B1426" s="61" t="s">
        <v>2999</v>
      </c>
    </row>
    <row r="1427" spans="1:2" x14ac:dyDescent="0.4">
      <c r="A1427" s="59" t="s">
        <v>3000</v>
      </c>
      <c r="B1427" s="61" t="s">
        <v>3001</v>
      </c>
    </row>
    <row r="1428" spans="1:2" x14ac:dyDescent="0.4">
      <c r="A1428" s="59" t="s">
        <v>3002</v>
      </c>
      <c r="B1428" s="61" t="s">
        <v>3003</v>
      </c>
    </row>
    <row r="1429" spans="1:2" x14ac:dyDescent="0.4">
      <c r="A1429" s="59" t="s">
        <v>3004</v>
      </c>
      <c r="B1429" s="61" t="s">
        <v>3005</v>
      </c>
    </row>
    <row r="1430" spans="1:2" x14ac:dyDescent="0.4">
      <c r="A1430" s="59" t="s">
        <v>3006</v>
      </c>
      <c r="B1430" s="61" t="s">
        <v>3007</v>
      </c>
    </row>
    <row r="1431" spans="1:2" x14ac:dyDescent="0.4">
      <c r="A1431" s="59" t="s">
        <v>3008</v>
      </c>
      <c r="B1431" s="61" t="s">
        <v>3009</v>
      </c>
    </row>
    <row r="1432" spans="1:2" x14ac:dyDescent="0.4">
      <c r="A1432" s="59" t="s">
        <v>3010</v>
      </c>
      <c r="B1432" s="61" t="s">
        <v>3011</v>
      </c>
    </row>
    <row r="1433" spans="1:2" x14ac:dyDescent="0.4">
      <c r="A1433" s="59" t="s">
        <v>3012</v>
      </c>
      <c r="B1433" s="61" t="s">
        <v>3013</v>
      </c>
    </row>
    <row r="1434" spans="1:2" x14ac:dyDescent="0.4">
      <c r="A1434" s="59" t="s">
        <v>3014</v>
      </c>
      <c r="B1434" s="61" t="s">
        <v>3015</v>
      </c>
    </row>
    <row r="1435" spans="1:2" x14ac:dyDescent="0.4">
      <c r="A1435" s="59" t="s">
        <v>3016</v>
      </c>
      <c r="B1435" s="61" t="s">
        <v>3017</v>
      </c>
    </row>
    <row r="1436" spans="1:2" x14ac:dyDescent="0.4">
      <c r="A1436" s="59" t="s">
        <v>3018</v>
      </c>
      <c r="B1436" s="61" t="s">
        <v>3019</v>
      </c>
    </row>
    <row r="1437" spans="1:2" x14ac:dyDescent="0.4">
      <c r="A1437" s="59" t="s">
        <v>3020</v>
      </c>
      <c r="B1437" s="61" t="s">
        <v>3021</v>
      </c>
    </row>
    <row r="1438" spans="1:2" x14ac:dyDescent="0.4">
      <c r="A1438" s="59" t="s">
        <v>3022</v>
      </c>
      <c r="B1438" s="61" t="s">
        <v>3023</v>
      </c>
    </row>
    <row r="1439" spans="1:2" x14ac:dyDescent="0.4">
      <c r="A1439" s="59" t="s">
        <v>3024</v>
      </c>
      <c r="B1439" s="61" t="s">
        <v>3025</v>
      </c>
    </row>
    <row r="1440" spans="1:2" x14ac:dyDescent="0.4">
      <c r="A1440" s="59" t="s">
        <v>3026</v>
      </c>
      <c r="B1440" s="61" t="s">
        <v>3027</v>
      </c>
    </row>
    <row r="1441" spans="1:2" x14ac:dyDescent="0.4">
      <c r="A1441" s="59" t="s">
        <v>3028</v>
      </c>
      <c r="B1441" s="61" t="s">
        <v>3029</v>
      </c>
    </row>
    <row r="1442" spans="1:2" x14ac:dyDescent="0.4">
      <c r="A1442" s="59" t="s">
        <v>3030</v>
      </c>
      <c r="B1442" s="61" t="s">
        <v>3031</v>
      </c>
    </row>
    <row r="1443" spans="1:2" x14ac:dyDescent="0.4">
      <c r="A1443" s="59" t="s">
        <v>3032</v>
      </c>
      <c r="B1443" s="61" t="s">
        <v>3033</v>
      </c>
    </row>
    <row r="1444" spans="1:2" x14ac:dyDescent="0.4">
      <c r="A1444" s="59" t="s">
        <v>3034</v>
      </c>
      <c r="B1444" s="61" t="s">
        <v>3035</v>
      </c>
    </row>
    <row r="1445" spans="1:2" x14ac:dyDescent="0.4">
      <c r="A1445" s="59" t="s">
        <v>3036</v>
      </c>
      <c r="B1445" s="61" t="s">
        <v>3037</v>
      </c>
    </row>
    <row r="1446" spans="1:2" x14ac:dyDescent="0.4">
      <c r="A1446" s="59" t="s">
        <v>3038</v>
      </c>
      <c r="B1446" s="61" t="s">
        <v>3039</v>
      </c>
    </row>
    <row r="1447" spans="1:2" x14ac:dyDescent="0.4">
      <c r="A1447" s="59" t="s">
        <v>3040</v>
      </c>
      <c r="B1447" s="61" t="s">
        <v>3041</v>
      </c>
    </row>
    <row r="1448" spans="1:2" x14ac:dyDescent="0.4">
      <c r="A1448" s="59" t="s">
        <v>3042</v>
      </c>
      <c r="B1448" s="61" t="s">
        <v>3043</v>
      </c>
    </row>
    <row r="1449" spans="1:2" x14ac:dyDescent="0.4">
      <c r="A1449" s="59" t="s">
        <v>3044</v>
      </c>
      <c r="B1449" s="61" t="s">
        <v>3045</v>
      </c>
    </row>
    <row r="1450" spans="1:2" x14ac:dyDescent="0.4">
      <c r="A1450" s="59" t="s">
        <v>3046</v>
      </c>
      <c r="B1450" s="61" t="s">
        <v>3047</v>
      </c>
    </row>
    <row r="1451" spans="1:2" x14ac:dyDescent="0.4">
      <c r="A1451" s="59" t="s">
        <v>3048</v>
      </c>
      <c r="B1451" s="61" t="s">
        <v>3049</v>
      </c>
    </row>
    <row r="1452" spans="1:2" x14ac:dyDescent="0.4">
      <c r="A1452" s="59" t="s">
        <v>3050</v>
      </c>
      <c r="B1452" s="61" t="s">
        <v>3051</v>
      </c>
    </row>
    <row r="1453" spans="1:2" x14ac:dyDescent="0.4">
      <c r="A1453" s="59" t="s">
        <v>3052</v>
      </c>
      <c r="B1453" s="61" t="s">
        <v>3053</v>
      </c>
    </row>
    <row r="1454" spans="1:2" x14ac:dyDescent="0.4">
      <c r="A1454" s="59" t="s">
        <v>3054</v>
      </c>
      <c r="B1454" s="61" t="s">
        <v>3055</v>
      </c>
    </row>
    <row r="1455" spans="1:2" x14ac:dyDescent="0.4">
      <c r="A1455" s="59" t="s">
        <v>3056</v>
      </c>
      <c r="B1455" s="61" t="s">
        <v>3057</v>
      </c>
    </row>
    <row r="1456" spans="1:2" x14ac:dyDescent="0.4">
      <c r="A1456" s="59" t="s">
        <v>3058</v>
      </c>
      <c r="B1456" s="61" t="s">
        <v>3059</v>
      </c>
    </row>
    <row r="1457" spans="1:2" x14ac:dyDescent="0.4">
      <c r="A1457" s="59" t="s">
        <v>3060</v>
      </c>
      <c r="B1457" s="61" t="s">
        <v>3061</v>
      </c>
    </row>
    <row r="1458" spans="1:2" x14ac:dyDescent="0.4">
      <c r="A1458" s="59" t="s">
        <v>3062</v>
      </c>
      <c r="B1458" s="61" t="s">
        <v>3063</v>
      </c>
    </row>
    <row r="1459" spans="1:2" x14ac:dyDescent="0.4">
      <c r="A1459" s="59" t="s">
        <v>3064</v>
      </c>
      <c r="B1459" s="61" t="s">
        <v>3065</v>
      </c>
    </row>
    <row r="1460" spans="1:2" x14ac:dyDescent="0.4">
      <c r="A1460" s="59" t="s">
        <v>3066</v>
      </c>
      <c r="B1460" s="61" t="s">
        <v>3067</v>
      </c>
    </row>
    <row r="1461" spans="1:2" x14ac:dyDescent="0.4">
      <c r="A1461" s="59" t="s">
        <v>3068</v>
      </c>
      <c r="B1461" s="61" t="s">
        <v>3069</v>
      </c>
    </row>
    <row r="1462" spans="1:2" x14ac:dyDescent="0.4">
      <c r="A1462" s="59" t="s">
        <v>3070</v>
      </c>
      <c r="B1462" s="61" t="s">
        <v>3071</v>
      </c>
    </row>
    <row r="1463" spans="1:2" x14ac:dyDescent="0.4">
      <c r="A1463" s="59" t="s">
        <v>3072</v>
      </c>
      <c r="B1463" s="61" t="s">
        <v>3073</v>
      </c>
    </row>
    <row r="1464" spans="1:2" x14ac:dyDescent="0.4">
      <c r="A1464" s="59" t="s">
        <v>3074</v>
      </c>
      <c r="B1464" s="61" t="s">
        <v>3075</v>
      </c>
    </row>
    <row r="1465" spans="1:2" x14ac:dyDescent="0.4">
      <c r="A1465" s="59" t="s">
        <v>3076</v>
      </c>
      <c r="B1465" s="61" t="s">
        <v>3077</v>
      </c>
    </row>
    <row r="1466" spans="1:2" x14ac:dyDescent="0.4">
      <c r="A1466" s="59" t="s">
        <v>3078</v>
      </c>
      <c r="B1466" s="61" t="s">
        <v>3079</v>
      </c>
    </row>
    <row r="1467" spans="1:2" x14ac:dyDescent="0.4">
      <c r="A1467" s="59" t="s">
        <v>3080</v>
      </c>
      <c r="B1467" s="61" t="s">
        <v>3081</v>
      </c>
    </row>
    <row r="1468" spans="1:2" x14ac:dyDescent="0.4">
      <c r="A1468" s="59" t="s">
        <v>3082</v>
      </c>
      <c r="B1468" s="61" t="s">
        <v>3083</v>
      </c>
    </row>
    <row r="1469" spans="1:2" x14ac:dyDescent="0.4">
      <c r="A1469" s="59" t="s">
        <v>3084</v>
      </c>
      <c r="B1469" s="61" t="s">
        <v>3085</v>
      </c>
    </row>
    <row r="1470" spans="1:2" x14ac:dyDescent="0.4">
      <c r="A1470" s="59" t="s">
        <v>3086</v>
      </c>
      <c r="B1470" s="61" t="s">
        <v>3087</v>
      </c>
    </row>
    <row r="1471" spans="1:2" x14ac:dyDescent="0.4">
      <c r="A1471" s="59" t="s">
        <v>3088</v>
      </c>
      <c r="B1471" s="61" t="s">
        <v>3089</v>
      </c>
    </row>
    <row r="1472" spans="1:2" x14ac:dyDescent="0.4">
      <c r="A1472" s="59" t="s">
        <v>3090</v>
      </c>
      <c r="B1472" s="61" t="s">
        <v>3091</v>
      </c>
    </row>
    <row r="1473" spans="1:2" x14ac:dyDescent="0.4">
      <c r="A1473" s="59" t="s">
        <v>3092</v>
      </c>
      <c r="B1473" s="61" t="s">
        <v>3093</v>
      </c>
    </row>
    <row r="1474" spans="1:2" x14ac:dyDescent="0.4">
      <c r="A1474" s="59" t="s">
        <v>3094</v>
      </c>
      <c r="B1474" s="61" t="s">
        <v>3095</v>
      </c>
    </row>
    <row r="1475" spans="1:2" x14ac:dyDescent="0.4">
      <c r="A1475" s="59" t="s">
        <v>3096</v>
      </c>
      <c r="B1475" s="61" t="s">
        <v>3097</v>
      </c>
    </row>
    <row r="1476" spans="1:2" x14ac:dyDescent="0.4">
      <c r="A1476" s="59" t="s">
        <v>3098</v>
      </c>
      <c r="B1476" s="61" t="s">
        <v>3099</v>
      </c>
    </row>
    <row r="1477" spans="1:2" x14ac:dyDescent="0.4">
      <c r="A1477" s="59" t="s">
        <v>3100</v>
      </c>
      <c r="B1477" s="61" t="s">
        <v>3101</v>
      </c>
    </row>
    <row r="1478" spans="1:2" x14ac:dyDescent="0.4">
      <c r="A1478" s="59" t="s">
        <v>3102</v>
      </c>
      <c r="B1478" s="61" t="s">
        <v>3103</v>
      </c>
    </row>
    <row r="1479" spans="1:2" x14ac:dyDescent="0.4">
      <c r="A1479" s="59" t="s">
        <v>3104</v>
      </c>
      <c r="B1479" s="61" t="s">
        <v>3105</v>
      </c>
    </row>
    <row r="1480" spans="1:2" x14ac:dyDescent="0.4">
      <c r="A1480" s="59" t="s">
        <v>3106</v>
      </c>
      <c r="B1480" s="61" t="s">
        <v>3107</v>
      </c>
    </row>
    <row r="1481" spans="1:2" x14ac:dyDescent="0.4">
      <c r="A1481" s="59" t="s">
        <v>3108</v>
      </c>
      <c r="B1481" s="61" t="s">
        <v>3109</v>
      </c>
    </row>
    <row r="1482" spans="1:2" x14ac:dyDescent="0.4">
      <c r="A1482" s="59" t="s">
        <v>3110</v>
      </c>
      <c r="B1482" s="61" t="s">
        <v>3111</v>
      </c>
    </row>
    <row r="1483" spans="1:2" x14ac:dyDescent="0.4">
      <c r="A1483" s="59" t="s">
        <v>3112</v>
      </c>
      <c r="B1483" s="61" t="s">
        <v>3113</v>
      </c>
    </row>
    <row r="1484" spans="1:2" x14ac:dyDescent="0.4">
      <c r="A1484" s="59" t="s">
        <v>3114</v>
      </c>
      <c r="B1484" s="61" t="s">
        <v>3115</v>
      </c>
    </row>
    <row r="1485" spans="1:2" x14ac:dyDescent="0.4">
      <c r="A1485" s="59" t="s">
        <v>3116</v>
      </c>
      <c r="B1485" s="61" t="s">
        <v>3117</v>
      </c>
    </row>
    <row r="1486" spans="1:2" x14ac:dyDescent="0.4">
      <c r="A1486" s="59" t="s">
        <v>3118</v>
      </c>
      <c r="B1486" s="61" t="s">
        <v>3119</v>
      </c>
    </row>
    <row r="1487" spans="1:2" x14ac:dyDescent="0.4">
      <c r="A1487" s="59" t="s">
        <v>3120</v>
      </c>
      <c r="B1487" s="61" t="s">
        <v>3121</v>
      </c>
    </row>
    <row r="1488" spans="1:2" x14ac:dyDescent="0.4">
      <c r="A1488" s="59" t="s">
        <v>3122</v>
      </c>
      <c r="B1488" s="61" t="s">
        <v>3123</v>
      </c>
    </row>
    <row r="1489" spans="1:2" x14ac:dyDescent="0.4">
      <c r="A1489" s="59" t="s">
        <v>3124</v>
      </c>
      <c r="B1489" s="61" t="s">
        <v>849</v>
      </c>
    </row>
    <row r="1490" spans="1:2" x14ac:dyDescent="0.4">
      <c r="A1490" s="59" t="s">
        <v>3125</v>
      </c>
      <c r="B1490" s="61" t="s">
        <v>3126</v>
      </c>
    </row>
    <row r="1491" spans="1:2" x14ac:dyDescent="0.4">
      <c r="A1491" s="59" t="s">
        <v>3127</v>
      </c>
      <c r="B1491" s="61" t="s">
        <v>3128</v>
      </c>
    </row>
    <row r="1492" spans="1:2" x14ac:dyDescent="0.4">
      <c r="A1492" s="59" t="s">
        <v>3129</v>
      </c>
      <c r="B1492" s="61" t="s">
        <v>3130</v>
      </c>
    </row>
    <row r="1493" spans="1:2" x14ac:dyDescent="0.4">
      <c r="A1493" s="59" t="s">
        <v>3131</v>
      </c>
      <c r="B1493" s="61" t="s">
        <v>3132</v>
      </c>
    </row>
    <row r="1494" spans="1:2" x14ac:dyDescent="0.4">
      <c r="A1494" s="59" t="s">
        <v>3133</v>
      </c>
      <c r="B1494" s="61" t="s">
        <v>3134</v>
      </c>
    </row>
    <row r="1495" spans="1:2" x14ac:dyDescent="0.4">
      <c r="A1495" s="59" t="s">
        <v>3135</v>
      </c>
      <c r="B1495" s="61" t="s">
        <v>3136</v>
      </c>
    </row>
    <row r="1496" spans="1:2" x14ac:dyDescent="0.4">
      <c r="A1496" s="59" t="s">
        <v>3137</v>
      </c>
      <c r="B1496" s="61" t="s">
        <v>3138</v>
      </c>
    </row>
    <row r="1497" spans="1:2" x14ac:dyDescent="0.4">
      <c r="A1497" s="59" t="s">
        <v>3139</v>
      </c>
      <c r="B1497" s="61" t="s">
        <v>3140</v>
      </c>
    </row>
    <row r="1498" spans="1:2" x14ac:dyDescent="0.4">
      <c r="A1498" s="59" t="s">
        <v>3141</v>
      </c>
      <c r="B1498" s="61" t="s">
        <v>3142</v>
      </c>
    </row>
    <row r="1499" spans="1:2" x14ac:dyDescent="0.4">
      <c r="A1499" s="59" t="s">
        <v>3143</v>
      </c>
      <c r="B1499" s="61" t="s">
        <v>3144</v>
      </c>
    </row>
    <row r="1500" spans="1:2" x14ac:dyDescent="0.4">
      <c r="A1500" s="59" t="s">
        <v>3145</v>
      </c>
      <c r="B1500" s="61" t="s">
        <v>3146</v>
      </c>
    </row>
    <row r="1501" spans="1:2" x14ac:dyDescent="0.4">
      <c r="A1501" s="59" t="s">
        <v>3147</v>
      </c>
      <c r="B1501" s="61" t="s">
        <v>3148</v>
      </c>
    </row>
    <row r="1502" spans="1:2" x14ac:dyDescent="0.4">
      <c r="A1502" s="59" t="s">
        <v>3149</v>
      </c>
      <c r="B1502" s="61" t="s">
        <v>3150</v>
      </c>
    </row>
    <row r="1503" spans="1:2" x14ac:dyDescent="0.4">
      <c r="A1503" s="59" t="s">
        <v>3151</v>
      </c>
      <c r="B1503" s="61" t="s">
        <v>2066</v>
      </c>
    </row>
    <row r="1504" spans="1:2" x14ac:dyDescent="0.4">
      <c r="A1504" s="59" t="s">
        <v>3152</v>
      </c>
      <c r="B1504" s="61" t="s">
        <v>3153</v>
      </c>
    </row>
    <row r="1505" spans="1:2" x14ac:dyDescent="0.4">
      <c r="A1505" s="59" t="s">
        <v>3154</v>
      </c>
      <c r="B1505" s="61" t="s">
        <v>3155</v>
      </c>
    </row>
    <row r="1506" spans="1:2" x14ac:dyDescent="0.4">
      <c r="A1506" s="59" t="s">
        <v>3156</v>
      </c>
      <c r="B1506" s="61" t="s">
        <v>3157</v>
      </c>
    </row>
    <row r="1507" spans="1:2" x14ac:dyDescent="0.4">
      <c r="A1507" s="59" t="s">
        <v>3158</v>
      </c>
      <c r="B1507" s="61" t="s">
        <v>3159</v>
      </c>
    </row>
    <row r="1508" spans="1:2" x14ac:dyDescent="0.4">
      <c r="A1508" s="59" t="s">
        <v>3160</v>
      </c>
      <c r="B1508" s="61" t="s">
        <v>3161</v>
      </c>
    </row>
    <row r="1509" spans="1:2" x14ac:dyDescent="0.4">
      <c r="A1509" s="59" t="s">
        <v>3162</v>
      </c>
      <c r="B1509" s="61" t="s">
        <v>3163</v>
      </c>
    </row>
    <row r="1510" spans="1:2" x14ac:dyDescent="0.4">
      <c r="A1510" s="59" t="s">
        <v>3164</v>
      </c>
      <c r="B1510" s="61" t="s">
        <v>3165</v>
      </c>
    </row>
    <row r="1511" spans="1:2" x14ac:dyDescent="0.4">
      <c r="A1511" s="59" t="s">
        <v>3166</v>
      </c>
      <c r="B1511" s="61" t="s">
        <v>3167</v>
      </c>
    </row>
    <row r="1512" spans="1:2" x14ac:dyDescent="0.4">
      <c r="A1512" s="59" t="s">
        <v>3168</v>
      </c>
      <c r="B1512" s="61" t="s">
        <v>3169</v>
      </c>
    </row>
    <row r="1513" spans="1:2" x14ac:dyDescent="0.4">
      <c r="A1513" s="59" t="s">
        <v>3170</v>
      </c>
      <c r="B1513" s="61" t="s">
        <v>3171</v>
      </c>
    </row>
    <row r="1514" spans="1:2" x14ac:dyDescent="0.4">
      <c r="A1514" s="59" t="s">
        <v>3172</v>
      </c>
      <c r="B1514" s="61" t="s">
        <v>3173</v>
      </c>
    </row>
    <row r="1515" spans="1:2" x14ac:dyDescent="0.4">
      <c r="A1515" s="59" t="s">
        <v>3174</v>
      </c>
      <c r="B1515" s="61" t="s">
        <v>3175</v>
      </c>
    </row>
    <row r="1516" spans="1:2" x14ac:dyDescent="0.4">
      <c r="A1516" s="59" t="s">
        <v>3176</v>
      </c>
      <c r="B1516" s="61" t="s">
        <v>3177</v>
      </c>
    </row>
    <row r="1517" spans="1:2" x14ac:dyDescent="0.4">
      <c r="A1517" s="59" t="s">
        <v>3178</v>
      </c>
      <c r="B1517" s="61" t="s">
        <v>3179</v>
      </c>
    </row>
    <row r="1518" spans="1:2" x14ac:dyDescent="0.4">
      <c r="A1518" s="59" t="s">
        <v>3180</v>
      </c>
      <c r="B1518" s="61" t="s">
        <v>3181</v>
      </c>
    </row>
    <row r="1519" spans="1:2" x14ac:dyDescent="0.4">
      <c r="A1519" s="59" t="s">
        <v>3182</v>
      </c>
      <c r="B1519" s="61" t="s">
        <v>3183</v>
      </c>
    </row>
    <row r="1520" spans="1:2" x14ac:dyDescent="0.4">
      <c r="A1520" s="59" t="s">
        <v>3184</v>
      </c>
      <c r="B1520" s="61" t="s">
        <v>3185</v>
      </c>
    </row>
    <row r="1521" spans="1:2" x14ac:dyDescent="0.4">
      <c r="A1521" s="59" t="s">
        <v>3186</v>
      </c>
      <c r="B1521" s="61" t="s">
        <v>3187</v>
      </c>
    </row>
    <row r="1522" spans="1:2" x14ac:dyDescent="0.4">
      <c r="A1522" s="59" t="s">
        <v>3188</v>
      </c>
      <c r="B1522" s="61" t="s">
        <v>3189</v>
      </c>
    </row>
    <row r="1523" spans="1:2" x14ac:dyDescent="0.4">
      <c r="A1523" s="59" t="s">
        <v>3190</v>
      </c>
      <c r="B1523" s="61" t="s">
        <v>493</v>
      </c>
    </row>
    <row r="1524" spans="1:2" x14ac:dyDescent="0.4">
      <c r="A1524" s="59" t="s">
        <v>3191</v>
      </c>
      <c r="B1524" s="61" t="s">
        <v>3192</v>
      </c>
    </row>
    <row r="1525" spans="1:2" x14ac:dyDescent="0.4">
      <c r="A1525" s="59" t="s">
        <v>3193</v>
      </c>
      <c r="B1525" s="61" t="s">
        <v>3194</v>
      </c>
    </row>
    <row r="1526" spans="1:2" x14ac:dyDescent="0.4">
      <c r="A1526" s="59" t="s">
        <v>3195</v>
      </c>
      <c r="B1526" s="61" t="s">
        <v>3196</v>
      </c>
    </row>
    <row r="1527" spans="1:2" x14ac:dyDescent="0.4">
      <c r="A1527" s="59" t="s">
        <v>3197</v>
      </c>
      <c r="B1527" s="61" t="s">
        <v>3198</v>
      </c>
    </row>
    <row r="1528" spans="1:2" x14ac:dyDescent="0.4">
      <c r="A1528" s="59" t="s">
        <v>3199</v>
      </c>
      <c r="B1528" s="61" t="s">
        <v>3200</v>
      </c>
    </row>
    <row r="1529" spans="1:2" x14ac:dyDescent="0.4">
      <c r="A1529" s="59" t="s">
        <v>3201</v>
      </c>
      <c r="B1529" s="61" t="s">
        <v>3202</v>
      </c>
    </row>
    <row r="1530" spans="1:2" x14ac:dyDescent="0.4">
      <c r="A1530" s="59" t="s">
        <v>3203</v>
      </c>
      <c r="B1530" s="61" t="s">
        <v>3204</v>
      </c>
    </row>
    <row r="1531" spans="1:2" x14ac:dyDescent="0.4">
      <c r="A1531" s="59" t="s">
        <v>3205</v>
      </c>
      <c r="B1531" s="61" t="s">
        <v>3206</v>
      </c>
    </row>
    <row r="1532" spans="1:2" x14ac:dyDescent="0.4">
      <c r="A1532" s="59" t="s">
        <v>3207</v>
      </c>
      <c r="B1532" s="61" t="s">
        <v>3208</v>
      </c>
    </row>
    <row r="1533" spans="1:2" x14ac:dyDescent="0.4">
      <c r="A1533" s="59" t="s">
        <v>3209</v>
      </c>
      <c r="B1533" s="61" t="s">
        <v>3210</v>
      </c>
    </row>
    <row r="1534" spans="1:2" x14ac:dyDescent="0.4">
      <c r="A1534" s="59" t="s">
        <v>3211</v>
      </c>
      <c r="B1534" s="61" t="s">
        <v>3212</v>
      </c>
    </row>
    <row r="1535" spans="1:2" x14ac:dyDescent="0.4">
      <c r="A1535" s="59" t="s">
        <v>3213</v>
      </c>
      <c r="B1535" s="61" t="s">
        <v>3214</v>
      </c>
    </row>
    <row r="1536" spans="1:2" x14ac:dyDescent="0.4">
      <c r="A1536" s="59" t="s">
        <v>3215</v>
      </c>
      <c r="B1536" s="61" t="s">
        <v>3216</v>
      </c>
    </row>
    <row r="1537" spans="1:2" x14ac:dyDescent="0.4">
      <c r="A1537" s="59" t="s">
        <v>3217</v>
      </c>
      <c r="B1537" s="61" t="s">
        <v>3218</v>
      </c>
    </row>
    <row r="1538" spans="1:2" x14ac:dyDescent="0.4">
      <c r="A1538" s="59" t="s">
        <v>3219</v>
      </c>
      <c r="B1538" s="61" t="s">
        <v>3220</v>
      </c>
    </row>
    <row r="1539" spans="1:2" x14ac:dyDescent="0.4">
      <c r="A1539" s="59" t="s">
        <v>3221</v>
      </c>
      <c r="B1539" s="61" t="s">
        <v>3222</v>
      </c>
    </row>
    <row r="1540" spans="1:2" x14ac:dyDescent="0.4">
      <c r="A1540" s="59" t="s">
        <v>3223</v>
      </c>
      <c r="B1540" s="61" t="s">
        <v>3224</v>
      </c>
    </row>
    <row r="1541" spans="1:2" x14ac:dyDescent="0.4">
      <c r="A1541" s="59" t="s">
        <v>3225</v>
      </c>
      <c r="B1541" s="61" t="s">
        <v>3226</v>
      </c>
    </row>
    <row r="1542" spans="1:2" x14ac:dyDescent="0.4">
      <c r="A1542" s="59" t="s">
        <v>3227</v>
      </c>
      <c r="B1542" s="61" t="s">
        <v>3228</v>
      </c>
    </row>
    <row r="1543" spans="1:2" x14ac:dyDescent="0.4">
      <c r="A1543" s="59" t="s">
        <v>3229</v>
      </c>
      <c r="B1543" s="61" t="s">
        <v>3230</v>
      </c>
    </row>
    <row r="1544" spans="1:2" x14ac:dyDescent="0.4">
      <c r="A1544" s="59" t="s">
        <v>3231</v>
      </c>
      <c r="B1544" s="61" t="s">
        <v>3232</v>
      </c>
    </row>
    <row r="1545" spans="1:2" x14ac:dyDescent="0.4">
      <c r="A1545" s="59" t="s">
        <v>3233</v>
      </c>
      <c r="B1545" s="61" t="s">
        <v>3234</v>
      </c>
    </row>
    <row r="1546" spans="1:2" x14ac:dyDescent="0.4">
      <c r="A1546" s="59" t="s">
        <v>3235</v>
      </c>
      <c r="B1546" s="61" t="s">
        <v>3236</v>
      </c>
    </row>
    <row r="1547" spans="1:2" x14ac:dyDescent="0.4">
      <c r="A1547" s="59" t="s">
        <v>3237</v>
      </c>
      <c r="B1547" s="61" t="s">
        <v>3238</v>
      </c>
    </row>
    <row r="1548" spans="1:2" x14ac:dyDescent="0.4">
      <c r="A1548" s="59" t="s">
        <v>3239</v>
      </c>
      <c r="B1548" s="61" t="s">
        <v>3240</v>
      </c>
    </row>
    <row r="1549" spans="1:2" x14ac:dyDescent="0.4">
      <c r="A1549" s="59" t="s">
        <v>3241</v>
      </c>
      <c r="B1549" s="61" t="s">
        <v>3242</v>
      </c>
    </row>
    <row r="1550" spans="1:2" x14ac:dyDescent="0.4">
      <c r="A1550" s="59" t="s">
        <v>3243</v>
      </c>
      <c r="B1550" s="61" t="s">
        <v>3244</v>
      </c>
    </row>
    <row r="1551" spans="1:2" x14ac:dyDescent="0.4">
      <c r="A1551" s="59" t="s">
        <v>3245</v>
      </c>
      <c r="B1551" s="61" t="s">
        <v>3246</v>
      </c>
    </row>
    <row r="1552" spans="1:2" x14ac:dyDescent="0.4">
      <c r="A1552" s="59" t="s">
        <v>3247</v>
      </c>
      <c r="B1552" s="61" t="s">
        <v>3248</v>
      </c>
    </row>
    <row r="1553" spans="1:2" x14ac:dyDescent="0.4">
      <c r="A1553" s="59" t="s">
        <v>3249</v>
      </c>
      <c r="B1553" s="61" t="s">
        <v>3250</v>
      </c>
    </row>
    <row r="1554" spans="1:2" x14ac:dyDescent="0.4">
      <c r="A1554" s="59" t="s">
        <v>3251</v>
      </c>
      <c r="B1554" s="61" t="s">
        <v>3252</v>
      </c>
    </row>
    <row r="1555" spans="1:2" x14ac:dyDescent="0.4">
      <c r="A1555" s="59" t="s">
        <v>3253</v>
      </c>
      <c r="B1555" s="61" t="s">
        <v>3254</v>
      </c>
    </row>
    <row r="1556" spans="1:2" x14ac:dyDescent="0.4">
      <c r="A1556" s="59" t="s">
        <v>3255</v>
      </c>
      <c r="B1556" s="61" t="s">
        <v>3256</v>
      </c>
    </row>
    <row r="1557" spans="1:2" x14ac:dyDescent="0.4">
      <c r="A1557" s="59" t="s">
        <v>3257</v>
      </c>
      <c r="B1557" s="61" t="s">
        <v>3258</v>
      </c>
    </row>
    <row r="1558" spans="1:2" x14ac:dyDescent="0.4">
      <c r="A1558" s="59" t="s">
        <v>3259</v>
      </c>
      <c r="B1558" s="61" t="s">
        <v>3260</v>
      </c>
    </row>
    <row r="1559" spans="1:2" x14ac:dyDescent="0.4">
      <c r="A1559" s="59" t="s">
        <v>3261</v>
      </c>
      <c r="B1559" s="61" t="s">
        <v>3262</v>
      </c>
    </row>
    <row r="1560" spans="1:2" x14ac:dyDescent="0.4">
      <c r="A1560" s="59" t="s">
        <v>3263</v>
      </c>
      <c r="B1560" s="61" t="s">
        <v>3264</v>
      </c>
    </row>
    <row r="1561" spans="1:2" x14ac:dyDescent="0.4">
      <c r="A1561" s="59" t="s">
        <v>3265</v>
      </c>
      <c r="B1561" s="61" t="s">
        <v>3266</v>
      </c>
    </row>
    <row r="1562" spans="1:2" x14ac:dyDescent="0.4">
      <c r="A1562" s="59" t="s">
        <v>3267</v>
      </c>
      <c r="B1562" s="61" t="s">
        <v>3268</v>
      </c>
    </row>
    <row r="1563" spans="1:2" x14ac:dyDescent="0.4">
      <c r="A1563" s="59" t="s">
        <v>3269</v>
      </c>
      <c r="B1563" s="61" t="s">
        <v>3270</v>
      </c>
    </row>
    <row r="1564" spans="1:2" x14ac:dyDescent="0.4">
      <c r="A1564" s="59" t="s">
        <v>3271</v>
      </c>
      <c r="B1564" s="61" t="s">
        <v>3272</v>
      </c>
    </row>
    <row r="1565" spans="1:2" x14ac:dyDescent="0.4">
      <c r="A1565" s="59" t="s">
        <v>3273</v>
      </c>
      <c r="B1565" s="61" t="s">
        <v>3274</v>
      </c>
    </row>
    <row r="1566" spans="1:2" x14ac:dyDescent="0.4">
      <c r="A1566" s="59" t="s">
        <v>3275</v>
      </c>
      <c r="B1566" s="61" t="s">
        <v>3276</v>
      </c>
    </row>
    <row r="1567" spans="1:2" x14ac:dyDescent="0.4">
      <c r="A1567" s="59" t="s">
        <v>3277</v>
      </c>
      <c r="B1567" s="61" t="s">
        <v>3278</v>
      </c>
    </row>
    <row r="1568" spans="1:2" x14ac:dyDescent="0.4">
      <c r="A1568" s="59" t="s">
        <v>3279</v>
      </c>
      <c r="B1568" s="61" t="s">
        <v>3280</v>
      </c>
    </row>
    <row r="1569" spans="1:2" x14ac:dyDescent="0.4">
      <c r="A1569" s="59" t="s">
        <v>3281</v>
      </c>
      <c r="B1569" s="61" t="s">
        <v>3282</v>
      </c>
    </row>
    <row r="1570" spans="1:2" x14ac:dyDescent="0.4">
      <c r="A1570" s="59" t="s">
        <v>3283</v>
      </c>
      <c r="B1570" s="61" t="s">
        <v>3284</v>
      </c>
    </row>
    <row r="1571" spans="1:2" x14ac:dyDescent="0.4">
      <c r="A1571" s="59" t="s">
        <v>3285</v>
      </c>
      <c r="B1571" s="61" t="s">
        <v>3286</v>
      </c>
    </row>
    <row r="1572" spans="1:2" x14ac:dyDescent="0.4">
      <c r="A1572" s="59" t="s">
        <v>3287</v>
      </c>
      <c r="B1572" s="61" t="s">
        <v>3288</v>
      </c>
    </row>
    <row r="1573" spans="1:2" x14ac:dyDescent="0.4">
      <c r="A1573" s="59" t="s">
        <v>3289</v>
      </c>
      <c r="B1573" s="61" t="s">
        <v>3290</v>
      </c>
    </row>
    <row r="1574" spans="1:2" x14ac:dyDescent="0.4">
      <c r="A1574" s="59" t="s">
        <v>3291</v>
      </c>
      <c r="B1574" s="61" t="s">
        <v>3292</v>
      </c>
    </row>
    <row r="1575" spans="1:2" x14ac:dyDescent="0.4">
      <c r="A1575" s="59" t="s">
        <v>3293</v>
      </c>
      <c r="B1575" s="61" t="s">
        <v>3294</v>
      </c>
    </row>
    <row r="1576" spans="1:2" x14ac:dyDescent="0.4">
      <c r="A1576" s="59" t="s">
        <v>3295</v>
      </c>
      <c r="B1576" s="61" t="s">
        <v>3296</v>
      </c>
    </row>
    <row r="1577" spans="1:2" x14ac:dyDescent="0.4">
      <c r="A1577" s="59" t="s">
        <v>3297</v>
      </c>
      <c r="B1577" s="61" t="s">
        <v>3298</v>
      </c>
    </row>
    <row r="1578" spans="1:2" x14ac:dyDescent="0.4">
      <c r="A1578" s="59" t="s">
        <v>3299</v>
      </c>
      <c r="B1578" s="61" t="s">
        <v>3300</v>
      </c>
    </row>
    <row r="1579" spans="1:2" x14ac:dyDescent="0.4">
      <c r="A1579" s="59" t="s">
        <v>3301</v>
      </c>
      <c r="B1579" s="61" t="s">
        <v>3302</v>
      </c>
    </row>
    <row r="1580" spans="1:2" x14ac:dyDescent="0.4">
      <c r="A1580" s="59" t="s">
        <v>3303</v>
      </c>
      <c r="B1580" s="61" t="s">
        <v>3304</v>
      </c>
    </row>
    <row r="1581" spans="1:2" x14ac:dyDescent="0.4">
      <c r="A1581" s="59" t="s">
        <v>3305</v>
      </c>
      <c r="B1581" s="61" t="s">
        <v>3306</v>
      </c>
    </row>
    <row r="1582" spans="1:2" x14ac:dyDescent="0.4">
      <c r="A1582" s="59" t="s">
        <v>3307</v>
      </c>
      <c r="B1582" s="61" t="s">
        <v>3308</v>
      </c>
    </row>
    <row r="1583" spans="1:2" x14ac:dyDescent="0.4">
      <c r="A1583" s="59" t="s">
        <v>3309</v>
      </c>
      <c r="B1583" s="61" t="s">
        <v>3310</v>
      </c>
    </row>
    <row r="1584" spans="1:2" x14ac:dyDescent="0.4">
      <c r="A1584" s="59" t="s">
        <v>3311</v>
      </c>
      <c r="B1584" s="61" t="s">
        <v>3312</v>
      </c>
    </row>
    <row r="1585" spans="1:2" x14ac:dyDescent="0.4">
      <c r="A1585" s="59" t="s">
        <v>3313</v>
      </c>
      <c r="B1585" s="61" t="s">
        <v>3314</v>
      </c>
    </row>
    <row r="1586" spans="1:2" x14ac:dyDescent="0.4">
      <c r="A1586" s="59" t="s">
        <v>3315</v>
      </c>
      <c r="B1586" s="61" t="s">
        <v>1243</v>
      </c>
    </row>
    <row r="1587" spans="1:2" x14ac:dyDescent="0.4">
      <c r="A1587" s="59" t="s">
        <v>3316</v>
      </c>
      <c r="B1587" s="61" t="s">
        <v>3317</v>
      </c>
    </row>
    <row r="1588" spans="1:2" x14ac:dyDescent="0.4">
      <c r="A1588" s="59" t="s">
        <v>3318</v>
      </c>
      <c r="B1588" s="61" t="s">
        <v>3319</v>
      </c>
    </row>
    <row r="1589" spans="1:2" x14ac:dyDescent="0.4">
      <c r="A1589" s="59" t="s">
        <v>3320</v>
      </c>
      <c r="B1589" s="61" t="s">
        <v>3321</v>
      </c>
    </row>
    <row r="1590" spans="1:2" x14ac:dyDescent="0.4">
      <c r="A1590" s="59" t="s">
        <v>3322</v>
      </c>
      <c r="B1590" s="61" t="s">
        <v>3323</v>
      </c>
    </row>
    <row r="1591" spans="1:2" x14ac:dyDescent="0.4">
      <c r="A1591" s="59" t="s">
        <v>3324</v>
      </c>
      <c r="B1591" s="61" t="s">
        <v>3325</v>
      </c>
    </row>
    <row r="1592" spans="1:2" x14ac:dyDescent="0.4">
      <c r="A1592" s="59" t="s">
        <v>3326</v>
      </c>
      <c r="B1592" s="61" t="s">
        <v>3327</v>
      </c>
    </row>
    <row r="1593" spans="1:2" x14ac:dyDescent="0.4">
      <c r="A1593" s="59" t="s">
        <v>3328</v>
      </c>
      <c r="B1593" s="61" t="s">
        <v>3329</v>
      </c>
    </row>
    <row r="1594" spans="1:2" x14ac:dyDescent="0.4">
      <c r="A1594" s="59" t="s">
        <v>3330</v>
      </c>
      <c r="B1594" s="61" t="s">
        <v>3331</v>
      </c>
    </row>
    <row r="1595" spans="1:2" x14ac:dyDescent="0.4">
      <c r="A1595" s="59" t="s">
        <v>3332</v>
      </c>
      <c r="B1595" s="61" t="s">
        <v>3333</v>
      </c>
    </row>
    <row r="1596" spans="1:2" x14ac:dyDescent="0.4">
      <c r="A1596" s="59" t="s">
        <v>3334</v>
      </c>
      <c r="B1596" s="61" t="s">
        <v>3335</v>
      </c>
    </row>
    <row r="1597" spans="1:2" x14ac:dyDescent="0.4">
      <c r="A1597" s="59" t="s">
        <v>3336</v>
      </c>
      <c r="B1597" s="61" t="s">
        <v>3337</v>
      </c>
    </row>
    <row r="1598" spans="1:2" x14ac:dyDescent="0.4">
      <c r="A1598" s="59" t="s">
        <v>3338</v>
      </c>
      <c r="B1598" s="61" t="s">
        <v>3339</v>
      </c>
    </row>
    <row r="1599" spans="1:2" x14ac:dyDescent="0.4">
      <c r="A1599" s="59" t="s">
        <v>3340</v>
      </c>
      <c r="B1599" s="61" t="s">
        <v>3341</v>
      </c>
    </row>
    <row r="1600" spans="1:2" x14ac:dyDescent="0.4">
      <c r="A1600" s="59" t="s">
        <v>3342</v>
      </c>
      <c r="B1600" s="61" t="s">
        <v>3343</v>
      </c>
    </row>
    <row r="1601" spans="1:2" x14ac:dyDescent="0.4">
      <c r="A1601" s="59" t="s">
        <v>3344</v>
      </c>
      <c r="B1601" s="61" t="s">
        <v>3345</v>
      </c>
    </row>
    <row r="1602" spans="1:2" x14ac:dyDescent="0.4">
      <c r="A1602" s="59" t="s">
        <v>3346</v>
      </c>
      <c r="B1602" s="61" t="s">
        <v>3347</v>
      </c>
    </row>
    <row r="1603" spans="1:2" x14ac:dyDescent="0.4">
      <c r="A1603" s="59" t="s">
        <v>3348</v>
      </c>
      <c r="B1603" s="61" t="s">
        <v>3349</v>
      </c>
    </row>
    <row r="1604" spans="1:2" x14ac:dyDescent="0.4">
      <c r="A1604" s="59" t="s">
        <v>3350</v>
      </c>
      <c r="B1604" s="61" t="s">
        <v>3351</v>
      </c>
    </row>
    <row r="1605" spans="1:2" x14ac:dyDescent="0.4">
      <c r="A1605" s="59" t="s">
        <v>3352</v>
      </c>
      <c r="B1605" s="61" t="s">
        <v>3353</v>
      </c>
    </row>
    <row r="1606" spans="1:2" x14ac:dyDescent="0.4">
      <c r="A1606" s="59" t="s">
        <v>3354</v>
      </c>
      <c r="B1606" s="61" t="s">
        <v>3355</v>
      </c>
    </row>
    <row r="1607" spans="1:2" x14ac:dyDescent="0.4">
      <c r="A1607" s="59" t="s">
        <v>3356</v>
      </c>
      <c r="B1607" s="61" t="s">
        <v>3357</v>
      </c>
    </row>
    <row r="1608" spans="1:2" x14ac:dyDescent="0.4">
      <c r="A1608" s="59" t="s">
        <v>3358</v>
      </c>
      <c r="B1608" s="61" t="s">
        <v>3359</v>
      </c>
    </row>
    <row r="1609" spans="1:2" x14ac:dyDescent="0.4">
      <c r="A1609" s="59" t="s">
        <v>3360</v>
      </c>
      <c r="B1609" s="61" t="s">
        <v>3361</v>
      </c>
    </row>
    <row r="1610" spans="1:2" x14ac:dyDescent="0.4">
      <c r="A1610" s="59" t="s">
        <v>3362</v>
      </c>
      <c r="B1610" s="61" t="s">
        <v>3363</v>
      </c>
    </row>
    <row r="1611" spans="1:2" x14ac:dyDescent="0.4">
      <c r="A1611" s="59" t="s">
        <v>3364</v>
      </c>
      <c r="B1611" s="61" t="s">
        <v>3365</v>
      </c>
    </row>
    <row r="1612" spans="1:2" x14ac:dyDescent="0.4">
      <c r="A1612" s="59" t="s">
        <v>3366</v>
      </c>
      <c r="B1612" s="61" t="s">
        <v>3367</v>
      </c>
    </row>
    <row r="1613" spans="1:2" x14ac:dyDescent="0.4">
      <c r="A1613" s="59" t="s">
        <v>3368</v>
      </c>
      <c r="B1613" s="61" t="s">
        <v>3369</v>
      </c>
    </row>
    <row r="1614" spans="1:2" x14ac:dyDescent="0.4">
      <c r="A1614" s="59" t="s">
        <v>3370</v>
      </c>
      <c r="B1614" s="61" t="s">
        <v>3371</v>
      </c>
    </row>
    <row r="1615" spans="1:2" x14ac:dyDescent="0.4">
      <c r="A1615" s="59" t="s">
        <v>3372</v>
      </c>
      <c r="B1615" s="61" t="s">
        <v>3373</v>
      </c>
    </row>
    <row r="1616" spans="1:2" x14ac:dyDescent="0.4">
      <c r="A1616" s="59" t="s">
        <v>3374</v>
      </c>
      <c r="B1616" s="61" t="s">
        <v>3375</v>
      </c>
    </row>
    <row r="1617" spans="1:2" x14ac:dyDescent="0.4">
      <c r="A1617" s="59" t="s">
        <v>3376</v>
      </c>
      <c r="B1617" s="61" t="s">
        <v>3377</v>
      </c>
    </row>
    <row r="1618" spans="1:2" x14ac:dyDescent="0.4">
      <c r="A1618" s="59" t="s">
        <v>3378</v>
      </c>
      <c r="B1618" s="61" t="s">
        <v>3379</v>
      </c>
    </row>
    <row r="1619" spans="1:2" x14ac:dyDescent="0.4">
      <c r="A1619" s="59" t="s">
        <v>3380</v>
      </c>
      <c r="B1619" s="61" t="s">
        <v>3381</v>
      </c>
    </row>
    <row r="1620" spans="1:2" x14ac:dyDescent="0.4">
      <c r="A1620" s="59" t="s">
        <v>3382</v>
      </c>
      <c r="B1620" s="61" t="s">
        <v>3383</v>
      </c>
    </row>
    <row r="1621" spans="1:2" x14ac:dyDescent="0.4">
      <c r="A1621" s="59" t="s">
        <v>3384</v>
      </c>
      <c r="B1621" s="61" t="s">
        <v>3385</v>
      </c>
    </row>
    <row r="1622" spans="1:2" x14ac:dyDescent="0.4">
      <c r="A1622" s="59" t="s">
        <v>3386</v>
      </c>
      <c r="B1622" s="61" t="s">
        <v>3387</v>
      </c>
    </row>
    <row r="1623" spans="1:2" x14ac:dyDescent="0.4">
      <c r="A1623" s="59" t="s">
        <v>3388</v>
      </c>
      <c r="B1623" s="61" t="s">
        <v>3389</v>
      </c>
    </row>
    <row r="1624" spans="1:2" x14ac:dyDescent="0.4">
      <c r="A1624" s="59" t="s">
        <v>3390</v>
      </c>
      <c r="B1624" s="61" t="s">
        <v>3391</v>
      </c>
    </row>
    <row r="1625" spans="1:2" x14ac:dyDescent="0.4">
      <c r="A1625" s="59" t="s">
        <v>3392</v>
      </c>
      <c r="B1625" s="61" t="s">
        <v>3393</v>
      </c>
    </row>
    <row r="1626" spans="1:2" x14ac:dyDescent="0.4">
      <c r="A1626" s="59" t="s">
        <v>3394</v>
      </c>
      <c r="B1626" s="61" t="s">
        <v>3395</v>
      </c>
    </row>
    <row r="1627" spans="1:2" x14ac:dyDescent="0.4">
      <c r="A1627" s="59" t="s">
        <v>3396</v>
      </c>
      <c r="B1627" s="61" t="s">
        <v>3397</v>
      </c>
    </row>
    <row r="1628" spans="1:2" x14ac:dyDescent="0.4">
      <c r="A1628" s="59" t="s">
        <v>3398</v>
      </c>
      <c r="B1628" s="61" t="s">
        <v>3399</v>
      </c>
    </row>
    <row r="1629" spans="1:2" x14ac:dyDescent="0.4">
      <c r="A1629" s="59" t="s">
        <v>3400</v>
      </c>
      <c r="B1629" s="61" t="s">
        <v>3401</v>
      </c>
    </row>
    <row r="1630" spans="1:2" x14ac:dyDescent="0.4">
      <c r="A1630" s="59" t="s">
        <v>3402</v>
      </c>
      <c r="B1630" s="61" t="s">
        <v>3403</v>
      </c>
    </row>
    <row r="1631" spans="1:2" x14ac:dyDescent="0.4">
      <c r="A1631" s="59" t="s">
        <v>3404</v>
      </c>
      <c r="B1631" s="61" t="s">
        <v>3405</v>
      </c>
    </row>
    <row r="1632" spans="1:2" x14ac:dyDescent="0.4">
      <c r="A1632" s="59" t="s">
        <v>3406</v>
      </c>
      <c r="B1632" s="61" t="s">
        <v>3407</v>
      </c>
    </row>
    <row r="1633" spans="1:2" x14ac:dyDescent="0.4">
      <c r="A1633" s="59" t="s">
        <v>3408</v>
      </c>
      <c r="B1633" s="61" t="s">
        <v>3409</v>
      </c>
    </row>
    <row r="1634" spans="1:2" x14ac:dyDescent="0.4">
      <c r="A1634" s="59" t="s">
        <v>3410</v>
      </c>
      <c r="B1634" s="61" t="s">
        <v>3411</v>
      </c>
    </row>
    <row r="1635" spans="1:2" x14ac:dyDescent="0.4">
      <c r="A1635" s="59" t="s">
        <v>3412</v>
      </c>
      <c r="B1635" s="61" t="s">
        <v>3413</v>
      </c>
    </row>
    <row r="1636" spans="1:2" x14ac:dyDescent="0.4">
      <c r="A1636" s="59" t="s">
        <v>3414</v>
      </c>
      <c r="B1636" s="61" t="s">
        <v>3415</v>
      </c>
    </row>
    <row r="1637" spans="1:2" x14ac:dyDescent="0.4">
      <c r="A1637" s="59" t="s">
        <v>3416</v>
      </c>
      <c r="B1637" s="61" t="s">
        <v>3417</v>
      </c>
    </row>
    <row r="1638" spans="1:2" x14ac:dyDescent="0.4">
      <c r="A1638" s="59" t="s">
        <v>3418</v>
      </c>
      <c r="B1638" s="61" t="s">
        <v>3419</v>
      </c>
    </row>
    <row r="1639" spans="1:2" x14ac:dyDescent="0.4">
      <c r="A1639" s="59" t="s">
        <v>3420</v>
      </c>
      <c r="B1639" s="61" t="s">
        <v>3421</v>
      </c>
    </row>
    <row r="1640" spans="1:2" x14ac:dyDescent="0.4">
      <c r="A1640" s="59" t="s">
        <v>3422</v>
      </c>
      <c r="B1640" s="61" t="s">
        <v>3423</v>
      </c>
    </row>
    <row r="1641" spans="1:2" x14ac:dyDescent="0.4">
      <c r="A1641" s="59" t="s">
        <v>3424</v>
      </c>
      <c r="B1641" s="61" t="s">
        <v>3425</v>
      </c>
    </row>
    <row r="1642" spans="1:2" x14ac:dyDescent="0.4">
      <c r="A1642" s="59" t="s">
        <v>3426</v>
      </c>
      <c r="B1642" s="61" t="s">
        <v>3427</v>
      </c>
    </row>
    <row r="1643" spans="1:2" x14ac:dyDescent="0.4">
      <c r="A1643" s="59" t="s">
        <v>3428</v>
      </c>
      <c r="B1643" s="61" t="s">
        <v>3429</v>
      </c>
    </row>
    <row r="1644" spans="1:2" x14ac:dyDescent="0.4">
      <c r="A1644" s="59" t="s">
        <v>3430</v>
      </c>
      <c r="B1644" s="61" t="s">
        <v>3431</v>
      </c>
    </row>
    <row r="1645" spans="1:2" x14ac:dyDescent="0.4">
      <c r="A1645" s="59" t="s">
        <v>3432</v>
      </c>
      <c r="B1645" s="61" t="s">
        <v>3433</v>
      </c>
    </row>
    <row r="1646" spans="1:2" x14ac:dyDescent="0.4">
      <c r="A1646" s="59" t="s">
        <v>3434</v>
      </c>
      <c r="B1646" s="61" t="s">
        <v>3435</v>
      </c>
    </row>
    <row r="1647" spans="1:2" x14ac:dyDescent="0.4">
      <c r="A1647" s="59" t="s">
        <v>3436</v>
      </c>
      <c r="B1647" s="61" t="s">
        <v>3437</v>
      </c>
    </row>
    <row r="1648" spans="1:2" x14ac:dyDescent="0.4">
      <c r="A1648" s="59" t="s">
        <v>3438</v>
      </c>
      <c r="B1648" s="61" t="s">
        <v>3439</v>
      </c>
    </row>
    <row r="1649" spans="1:2" x14ac:dyDescent="0.4">
      <c r="A1649" s="59" t="s">
        <v>3440</v>
      </c>
      <c r="B1649" s="61" t="s">
        <v>3441</v>
      </c>
    </row>
    <row r="1650" spans="1:2" x14ac:dyDescent="0.4">
      <c r="A1650" s="59" t="s">
        <v>3442</v>
      </c>
      <c r="B1650" s="61" t="s">
        <v>3443</v>
      </c>
    </row>
    <row r="1651" spans="1:2" x14ac:dyDescent="0.4">
      <c r="A1651" s="59" t="s">
        <v>3444</v>
      </c>
      <c r="B1651" s="61" t="s">
        <v>3445</v>
      </c>
    </row>
    <row r="1652" spans="1:2" x14ac:dyDescent="0.4">
      <c r="A1652" s="59" t="s">
        <v>3446</v>
      </c>
      <c r="B1652" s="61" t="s">
        <v>3447</v>
      </c>
    </row>
    <row r="1653" spans="1:2" x14ac:dyDescent="0.4">
      <c r="A1653" s="59" t="s">
        <v>3448</v>
      </c>
      <c r="B1653" s="61" t="s">
        <v>3449</v>
      </c>
    </row>
    <row r="1654" spans="1:2" x14ac:dyDescent="0.4">
      <c r="A1654" s="59" t="s">
        <v>3450</v>
      </c>
      <c r="B1654" s="61" t="s">
        <v>3451</v>
      </c>
    </row>
    <row r="1655" spans="1:2" x14ac:dyDescent="0.4">
      <c r="A1655" s="59" t="s">
        <v>3452</v>
      </c>
      <c r="B1655" s="61" t="s">
        <v>3453</v>
      </c>
    </row>
    <row r="1656" spans="1:2" x14ac:dyDescent="0.4">
      <c r="A1656" s="59" t="s">
        <v>3454</v>
      </c>
      <c r="B1656" s="61" t="s">
        <v>3455</v>
      </c>
    </row>
    <row r="1657" spans="1:2" x14ac:dyDescent="0.4">
      <c r="A1657" s="59" t="s">
        <v>3456</v>
      </c>
      <c r="B1657" s="61" t="s">
        <v>3457</v>
      </c>
    </row>
    <row r="1658" spans="1:2" x14ac:dyDescent="0.4">
      <c r="A1658" s="59" t="s">
        <v>3458</v>
      </c>
      <c r="B1658" s="61" t="s">
        <v>3459</v>
      </c>
    </row>
    <row r="1659" spans="1:2" x14ac:dyDescent="0.4">
      <c r="A1659" s="59" t="s">
        <v>3460</v>
      </c>
      <c r="B1659" s="61" t="s">
        <v>3461</v>
      </c>
    </row>
    <row r="1660" spans="1:2" x14ac:dyDescent="0.4">
      <c r="A1660" s="59" t="s">
        <v>3462</v>
      </c>
      <c r="B1660" s="61" t="s">
        <v>3463</v>
      </c>
    </row>
    <row r="1661" spans="1:2" x14ac:dyDescent="0.4">
      <c r="A1661" s="59" t="s">
        <v>3464</v>
      </c>
      <c r="B1661" s="61" t="s">
        <v>3465</v>
      </c>
    </row>
    <row r="1662" spans="1:2" x14ac:dyDescent="0.4">
      <c r="A1662" s="59" t="s">
        <v>3466</v>
      </c>
      <c r="B1662" s="61" t="s">
        <v>3467</v>
      </c>
    </row>
    <row r="1663" spans="1:2" x14ac:dyDescent="0.4">
      <c r="A1663" s="59" t="s">
        <v>3468</v>
      </c>
      <c r="B1663" s="61" t="s">
        <v>3469</v>
      </c>
    </row>
    <row r="1664" spans="1:2" x14ac:dyDescent="0.4">
      <c r="A1664" s="59" t="s">
        <v>3470</v>
      </c>
      <c r="B1664" s="61" t="s">
        <v>3471</v>
      </c>
    </row>
    <row r="1665" spans="1:2" x14ac:dyDescent="0.4">
      <c r="A1665" s="59" t="s">
        <v>3472</v>
      </c>
      <c r="B1665" s="61" t="s">
        <v>3473</v>
      </c>
    </row>
    <row r="1666" spans="1:2" x14ac:dyDescent="0.4">
      <c r="A1666" s="59" t="s">
        <v>3474</v>
      </c>
      <c r="B1666" s="61" t="s">
        <v>3475</v>
      </c>
    </row>
    <row r="1667" spans="1:2" x14ac:dyDescent="0.4">
      <c r="A1667" s="59" t="s">
        <v>3476</v>
      </c>
      <c r="B1667" s="61" t="s">
        <v>3477</v>
      </c>
    </row>
    <row r="1668" spans="1:2" x14ac:dyDescent="0.4">
      <c r="A1668" s="59" t="s">
        <v>3478</v>
      </c>
      <c r="B1668" s="61" t="s">
        <v>3479</v>
      </c>
    </row>
    <row r="1669" spans="1:2" x14ac:dyDescent="0.4">
      <c r="A1669" s="59" t="s">
        <v>3480</v>
      </c>
      <c r="B1669" s="61" t="s">
        <v>3481</v>
      </c>
    </row>
    <row r="1670" spans="1:2" x14ac:dyDescent="0.4">
      <c r="A1670" s="59" t="s">
        <v>3482</v>
      </c>
      <c r="B1670" s="61" t="s">
        <v>3483</v>
      </c>
    </row>
    <row r="1671" spans="1:2" x14ac:dyDescent="0.4">
      <c r="A1671" s="59" t="s">
        <v>3484</v>
      </c>
      <c r="B1671" s="61" t="s">
        <v>3485</v>
      </c>
    </row>
    <row r="1672" spans="1:2" x14ac:dyDescent="0.4">
      <c r="A1672" s="59" t="s">
        <v>3486</v>
      </c>
      <c r="B1672" s="61" t="s">
        <v>3487</v>
      </c>
    </row>
    <row r="1673" spans="1:2" x14ac:dyDescent="0.4">
      <c r="A1673" s="59" t="s">
        <v>3488</v>
      </c>
      <c r="B1673" s="61" t="s">
        <v>3489</v>
      </c>
    </row>
    <row r="1674" spans="1:2" x14ac:dyDescent="0.4">
      <c r="A1674" s="59" t="s">
        <v>3490</v>
      </c>
      <c r="B1674" s="61" t="s">
        <v>3491</v>
      </c>
    </row>
    <row r="1675" spans="1:2" x14ac:dyDescent="0.4">
      <c r="A1675" s="59" t="s">
        <v>3492</v>
      </c>
      <c r="B1675" s="61" t="s">
        <v>3493</v>
      </c>
    </row>
    <row r="1676" spans="1:2" x14ac:dyDescent="0.4">
      <c r="A1676" s="59" t="s">
        <v>3494</v>
      </c>
      <c r="B1676" s="61" t="s">
        <v>3495</v>
      </c>
    </row>
    <row r="1677" spans="1:2" x14ac:dyDescent="0.4">
      <c r="A1677" s="59" t="s">
        <v>3496</v>
      </c>
      <c r="B1677" s="61" t="s">
        <v>3497</v>
      </c>
    </row>
    <row r="1678" spans="1:2" x14ac:dyDescent="0.4">
      <c r="A1678" s="59" t="s">
        <v>3498</v>
      </c>
      <c r="B1678" s="61" t="s">
        <v>3499</v>
      </c>
    </row>
    <row r="1679" spans="1:2" x14ac:dyDescent="0.4">
      <c r="A1679" s="59" t="s">
        <v>3500</v>
      </c>
      <c r="B1679" s="61" t="s">
        <v>3501</v>
      </c>
    </row>
    <row r="1680" spans="1:2" x14ac:dyDescent="0.4">
      <c r="A1680" s="59" t="s">
        <v>3502</v>
      </c>
      <c r="B1680" s="61" t="s">
        <v>3503</v>
      </c>
    </row>
    <row r="1681" spans="1:2" x14ac:dyDescent="0.4">
      <c r="A1681" s="59" t="s">
        <v>3504</v>
      </c>
      <c r="B1681" s="61" t="s">
        <v>3505</v>
      </c>
    </row>
    <row r="1682" spans="1:2" x14ac:dyDescent="0.4">
      <c r="A1682" s="59" t="s">
        <v>3506</v>
      </c>
      <c r="B1682" s="61" t="s">
        <v>3507</v>
      </c>
    </row>
    <row r="1683" spans="1:2" x14ac:dyDescent="0.4">
      <c r="A1683" s="59" t="s">
        <v>3508</v>
      </c>
      <c r="B1683" s="61" t="s">
        <v>3509</v>
      </c>
    </row>
    <row r="1684" spans="1:2" x14ac:dyDescent="0.4">
      <c r="A1684" s="59" t="s">
        <v>3510</v>
      </c>
      <c r="B1684" s="61" t="s">
        <v>3511</v>
      </c>
    </row>
    <row r="1685" spans="1:2" x14ac:dyDescent="0.4">
      <c r="A1685" s="59" t="s">
        <v>3512</v>
      </c>
      <c r="B1685" s="61" t="s">
        <v>3513</v>
      </c>
    </row>
    <row r="1686" spans="1:2" x14ac:dyDescent="0.4">
      <c r="A1686" s="59" t="s">
        <v>3514</v>
      </c>
      <c r="B1686" s="61" t="s">
        <v>3515</v>
      </c>
    </row>
    <row r="1687" spans="1:2" x14ac:dyDescent="0.4">
      <c r="A1687" s="59" t="s">
        <v>3516</v>
      </c>
      <c r="B1687" s="61" t="s">
        <v>3517</v>
      </c>
    </row>
    <row r="1688" spans="1:2" x14ac:dyDescent="0.4">
      <c r="A1688" s="59" t="s">
        <v>3518</v>
      </c>
      <c r="B1688" s="61" t="s">
        <v>3519</v>
      </c>
    </row>
    <row r="1689" spans="1:2" x14ac:dyDescent="0.4">
      <c r="A1689" s="59" t="s">
        <v>3520</v>
      </c>
      <c r="B1689" s="61" t="s">
        <v>3521</v>
      </c>
    </row>
    <row r="1690" spans="1:2" x14ac:dyDescent="0.4">
      <c r="A1690" s="59" t="s">
        <v>3522</v>
      </c>
      <c r="B1690" s="61" t="s">
        <v>3523</v>
      </c>
    </row>
    <row r="1691" spans="1:2" x14ac:dyDescent="0.4">
      <c r="A1691" s="59" t="s">
        <v>3524</v>
      </c>
      <c r="B1691" s="61" t="s">
        <v>3525</v>
      </c>
    </row>
    <row r="1692" spans="1:2" x14ac:dyDescent="0.4">
      <c r="A1692" s="59" t="s">
        <v>3526</v>
      </c>
      <c r="B1692" s="61" t="s">
        <v>3527</v>
      </c>
    </row>
    <row r="1693" spans="1:2" x14ac:dyDescent="0.4">
      <c r="A1693" s="59" t="s">
        <v>3528</v>
      </c>
      <c r="B1693" s="61" t="s">
        <v>3529</v>
      </c>
    </row>
    <row r="1694" spans="1:2" x14ac:dyDescent="0.4">
      <c r="A1694" s="59" t="s">
        <v>3530</v>
      </c>
      <c r="B1694" s="61" t="s">
        <v>3531</v>
      </c>
    </row>
    <row r="1695" spans="1:2" x14ac:dyDescent="0.4">
      <c r="A1695" s="59" t="s">
        <v>3532</v>
      </c>
      <c r="B1695" s="61" t="s">
        <v>3533</v>
      </c>
    </row>
    <row r="1696" spans="1:2" x14ac:dyDescent="0.4">
      <c r="A1696" s="59" t="s">
        <v>3534</v>
      </c>
      <c r="B1696" s="61" t="s">
        <v>3535</v>
      </c>
    </row>
    <row r="1697" spans="1:2" x14ac:dyDescent="0.4">
      <c r="A1697" s="59" t="s">
        <v>3536</v>
      </c>
      <c r="B1697" s="61" t="s">
        <v>3537</v>
      </c>
    </row>
    <row r="1698" spans="1:2" x14ac:dyDescent="0.4">
      <c r="A1698" s="59" t="s">
        <v>3538</v>
      </c>
      <c r="B1698" s="61" t="s">
        <v>3539</v>
      </c>
    </row>
    <row r="1699" spans="1:2" x14ac:dyDescent="0.4">
      <c r="A1699" s="59" t="s">
        <v>3540</v>
      </c>
      <c r="B1699" s="61" t="s">
        <v>3541</v>
      </c>
    </row>
    <row r="1700" spans="1:2" x14ac:dyDescent="0.4">
      <c r="A1700" s="59" t="s">
        <v>3542</v>
      </c>
      <c r="B1700" s="61" t="s">
        <v>3543</v>
      </c>
    </row>
    <row r="1701" spans="1:2" x14ac:dyDescent="0.4">
      <c r="A1701" s="59" t="s">
        <v>3544</v>
      </c>
      <c r="B1701" s="61" t="s">
        <v>3545</v>
      </c>
    </row>
    <row r="1702" spans="1:2" x14ac:dyDescent="0.4">
      <c r="A1702" s="59" t="s">
        <v>3546</v>
      </c>
      <c r="B1702" s="61" t="s">
        <v>3547</v>
      </c>
    </row>
    <row r="1703" spans="1:2" x14ac:dyDescent="0.4">
      <c r="A1703" s="59" t="s">
        <v>3548</v>
      </c>
      <c r="B1703" s="61" t="s">
        <v>3549</v>
      </c>
    </row>
    <row r="1704" spans="1:2" x14ac:dyDescent="0.4">
      <c r="A1704" s="59" t="s">
        <v>3550</v>
      </c>
      <c r="B1704" s="61" t="s">
        <v>3551</v>
      </c>
    </row>
    <row r="1705" spans="1:2" x14ac:dyDescent="0.4">
      <c r="A1705" s="59" t="s">
        <v>3552</v>
      </c>
      <c r="B1705" s="61" t="s">
        <v>3553</v>
      </c>
    </row>
    <row r="1706" spans="1:2" x14ac:dyDescent="0.4">
      <c r="A1706" s="59" t="s">
        <v>3554</v>
      </c>
      <c r="B1706" s="61" t="s">
        <v>3555</v>
      </c>
    </row>
    <row r="1707" spans="1:2" x14ac:dyDescent="0.4">
      <c r="A1707" s="59" t="s">
        <v>3556</v>
      </c>
      <c r="B1707" s="61" t="s">
        <v>3557</v>
      </c>
    </row>
    <row r="1708" spans="1:2" x14ac:dyDescent="0.4">
      <c r="A1708" s="59" t="s">
        <v>3558</v>
      </c>
      <c r="B1708" s="61" t="s">
        <v>3559</v>
      </c>
    </row>
    <row r="1709" spans="1:2" x14ac:dyDescent="0.4">
      <c r="A1709" s="59" t="s">
        <v>3560</v>
      </c>
      <c r="B1709" s="61" t="s">
        <v>3561</v>
      </c>
    </row>
    <row r="1710" spans="1:2" x14ac:dyDescent="0.4">
      <c r="A1710" s="59" t="s">
        <v>3562</v>
      </c>
      <c r="B1710" s="61" t="s">
        <v>3563</v>
      </c>
    </row>
    <row r="1711" spans="1:2" x14ac:dyDescent="0.4">
      <c r="A1711" s="59" t="s">
        <v>3564</v>
      </c>
      <c r="B1711" s="61" t="s">
        <v>3565</v>
      </c>
    </row>
    <row r="1712" spans="1:2" x14ac:dyDescent="0.4">
      <c r="A1712" s="59" t="s">
        <v>3566</v>
      </c>
      <c r="B1712" s="61" t="s">
        <v>3567</v>
      </c>
    </row>
    <row r="1713" spans="1:2" x14ac:dyDescent="0.4">
      <c r="A1713" s="59" t="s">
        <v>3568</v>
      </c>
      <c r="B1713" s="61" t="s">
        <v>3569</v>
      </c>
    </row>
    <row r="1714" spans="1:2" x14ac:dyDescent="0.4">
      <c r="A1714" s="59" t="s">
        <v>3570</v>
      </c>
      <c r="B1714" s="61" t="s">
        <v>3571</v>
      </c>
    </row>
    <row r="1715" spans="1:2" x14ac:dyDescent="0.4">
      <c r="A1715" s="59" t="s">
        <v>3572</v>
      </c>
      <c r="B1715" s="61" t="s">
        <v>3573</v>
      </c>
    </row>
    <row r="1716" spans="1:2" x14ac:dyDescent="0.4">
      <c r="A1716" s="59" t="s">
        <v>3574</v>
      </c>
      <c r="B1716" s="61" t="s">
        <v>3575</v>
      </c>
    </row>
    <row r="1717" spans="1:2" x14ac:dyDescent="0.4">
      <c r="A1717" s="59" t="s">
        <v>3576</v>
      </c>
      <c r="B1717" s="61" t="s">
        <v>3577</v>
      </c>
    </row>
    <row r="1718" spans="1:2" x14ac:dyDescent="0.4">
      <c r="A1718" s="59" t="s">
        <v>3578</v>
      </c>
      <c r="B1718" s="61" t="s">
        <v>3579</v>
      </c>
    </row>
    <row r="1719" spans="1:2" x14ac:dyDescent="0.4">
      <c r="A1719" s="59" t="s">
        <v>3580</v>
      </c>
      <c r="B1719" s="61" t="s">
        <v>3581</v>
      </c>
    </row>
    <row r="1720" spans="1:2" x14ac:dyDescent="0.4">
      <c r="A1720" s="59" t="s">
        <v>3582</v>
      </c>
      <c r="B1720" s="61" t="s">
        <v>3583</v>
      </c>
    </row>
    <row r="1721" spans="1:2" x14ac:dyDescent="0.4">
      <c r="A1721" s="59" t="s">
        <v>3584</v>
      </c>
      <c r="B1721" s="61" t="s">
        <v>3585</v>
      </c>
    </row>
    <row r="1722" spans="1:2" x14ac:dyDescent="0.4">
      <c r="A1722" s="59" t="s">
        <v>3586</v>
      </c>
      <c r="B1722" s="61" t="s">
        <v>3587</v>
      </c>
    </row>
    <row r="1723" spans="1:2" x14ac:dyDescent="0.4">
      <c r="A1723" s="59" t="s">
        <v>3588</v>
      </c>
      <c r="B1723" s="61" t="s">
        <v>849</v>
      </c>
    </row>
    <row r="1724" spans="1:2" x14ac:dyDescent="0.4">
      <c r="A1724" s="59" t="s">
        <v>3589</v>
      </c>
      <c r="B1724" s="61" t="s">
        <v>3590</v>
      </c>
    </row>
    <row r="1725" spans="1:2" x14ac:dyDescent="0.4">
      <c r="A1725" s="59" t="s">
        <v>3591</v>
      </c>
      <c r="B1725" s="61" t="s">
        <v>3592</v>
      </c>
    </row>
    <row r="1726" spans="1:2" x14ac:dyDescent="0.4">
      <c r="A1726" s="59" t="s">
        <v>3593</v>
      </c>
      <c r="B1726" s="61" t="s">
        <v>3594</v>
      </c>
    </row>
    <row r="1727" spans="1:2" x14ac:dyDescent="0.4">
      <c r="A1727" s="59" t="s">
        <v>3595</v>
      </c>
      <c r="B1727" s="61" t="s">
        <v>3596</v>
      </c>
    </row>
    <row r="1728" spans="1:2" x14ac:dyDescent="0.4">
      <c r="A1728" s="59" t="s">
        <v>3597</v>
      </c>
      <c r="B1728" s="61" t="s">
        <v>3598</v>
      </c>
    </row>
    <row r="1729" spans="1:2" x14ac:dyDescent="0.4">
      <c r="A1729" s="59" t="s">
        <v>3599</v>
      </c>
      <c r="B1729" s="61" t="s">
        <v>3600</v>
      </c>
    </row>
    <row r="1730" spans="1:2" x14ac:dyDescent="0.4">
      <c r="A1730" s="59" t="s">
        <v>3601</v>
      </c>
      <c r="B1730" s="61" t="s">
        <v>3602</v>
      </c>
    </row>
    <row r="1731" spans="1:2" x14ac:dyDescent="0.4">
      <c r="A1731" s="59" t="s">
        <v>3603</v>
      </c>
      <c r="B1731" s="61" t="s">
        <v>3604</v>
      </c>
    </row>
    <row r="1732" spans="1:2" x14ac:dyDescent="0.4">
      <c r="A1732" s="59" t="s">
        <v>3605</v>
      </c>
      <c r="B1732" s="61" t="s">
        <v>3606</v>
      </c>
    </row>
    <row r="1733" spans="1:2" x14ac:dyDescent="0.4">
      <c r="A1733" s="59" t="s">
        <v>3607</v>
      </c>
      <c r="B1733" s="61" t="s">
        <v>3608</v>
      </c>
    </row>
    <row r="1734" spans="1:2" x14ac:dyDescent="0.4">
      <c r="A1734" s="59" t="s">
        <v>3609</v>
      </c>
      <c r="B1734" s="61" t="s">
        <v>3610</v>
      </c>
    </row>
    <row r="1735" spans="1:2" x14ac:dyDescent="0.4">
      <c r="A1735" s="59" t="s">
        <v>3611</v>
      </c>
      <c r="B1735" s="61" t="s">
        <v>3612</v>
      </c>
    </row>
    <row r="1736" spans="1:2" x14ac:dyDescent="0.4">
      <c r="A1736" s="59" t="s">
        <v>3613</v>
      </c>
      <c r="B1736" s="61" t="s">
        <v>3614</v>
      </c>
    </row>
    <row r="1737" spans="1:2" x14ac:dyDescent="0.4">
      <c r="A1737" s="59" t="s">
        <v>3615</v>
      </c>
      <c r="B1737" s="61" t="s">
        <v>3616</v>
      </c>
    </row>
    <row r="1738" spans="1:2" x14ac:dyDescent="0.4">
      <c r="A1738" s="59" t="s">
        <v>3617</v>
      </c>
      <c r="B1738" s="61" t="s">
        <v>3618</v>
      </c>
    </row>
    <row r="1739" spans="1:2" x14ac:dyDescent="0.4">
      <c r="A1739" s="59" t="s">
        <v>3619</v>
      </c>
      <c r="B1739" s="61" t="s">
        <v>3620</v>
      </c>
    </row>
    <row r="1740" spans="1:2" x14ac:dyDescent="0.4">
      <c r="A1740" s="59" t="s">
        <v>3621</v>
      </c>
      <c r="B1740" s="61" t="s">
        <v>3622</v>
      </c>
    </row>
    <row r="1741" spans="1:2" x14ac:dyDescent="0.4">
      <c r="A1741" s="59" t="s">
        <v>3623</v>
      </c>
      <c r="B1741" s="61" t="s">
        <v>3624</v>
      </c>
    </row>
    <row r="1742" spans="1:2" x14ac:dyDescent="0.4">
      <c r="A1742" s="59" t="s">
        <v>3625</v>
      </c>
      <c r="B1742" s="61" t="s">
        <v>3626</v>
      </c>
    </row>
    <row r="1743" spans="1:2" x14ac:dyDescent="0.4">
      <c r="A1743" s="59" t="s">
        <v>3627</v>
      </c>
      <c r="B1743" s="61" t="s">
        <v>3628</v>
      </c>
    </row>
    <row r="1744" spans="1:2" x14ac:dyDescent="0.4">
      <c r="A1744" s="59" t="s">
        <v>3629</v>
      </c>
      <c r="B1744" s="61" t="s">
        <v>3630</v>
      </c>
    </row>
    <row r="1745" spans="1:2" x14ac:dyDescent="0.4">
      <c r="A1745" s="59" t="s">
        <v>3631</v>
      </c>
      <c r="B1745" s="61" t="s">
        <v>3632</v>
      </c>
    </row>
    <row r="1746" spans="1:2" x14ac:dyDescent="0.4">
      <c r="A1746" s="59" t="s">
        <v>3633</v>
      </c>
      <c r="B1746" s="61" t="s">
        <v>3634</v>
      </c>
    </row>
    <row r="1747" spans="1:2" x14ac:dyDescent="0.4">
      <c r="A1747" s="59" t="s">
        <v>3635</v>
      </c>
      <c r="B1747" s="61" t="s">
        <v>3636</v>
      </c>
    </row>
    <row r="1748" spans="1:2" x14ac:dyDescent="0.4">
      <c r="A1748" s="59" t="s">
        <v>3637</v>
      </c>
      <c r="B1748" s="61" t="s">
        <v>3638</v>
      </c>
    </row>
    <row r="1749" spans="1:2" x14ac:dyDescent="0.4">
      <c r="A1749" s="59" t="s">
        <v>3639</v>
      </c>
      <c r="B1749" s="61" t="s">
        <v>2535</v>
      </c>
    </row>
    <row r="1750" spans="1:2" x14ac:dyDescent="0.4">
      <c r="A1750" s="59" t="s">
        <v>3640</v>
      </c>
      <c r="B1750" s="61" t="s">
        <v>3641</v>
      </c>
    </row>
    <row r="1751" spans="1:2" x14ac:dyDescent="0.4">
      <c r="A1751" s="59" t="s">
        <v>3642</v>
      </c>
      <c r="B1751" s="61" t="s">
        <v>3643</v>
      </c>
    </row>
    <row r="1752" spans="1:2" x14ac:dyDescent="0.4">
      <c r="A1752" s="59" t="s">
        <v>3644</v>
      </c>
      <c r="B1752" s="61" t="s">
        <v>3645</v>
      </c>
    </row>
    <row r="1753" spans="1:2" x14ac:dyDescent="0.4">
      <c r="A1753" s="59" t="s">
        <v>3646</v>
      </c>
      <c r="B1753" s="61" t="s">
        <v>3647</v>
      </c>
    </row>
    <row r="1754" spans="1:2" x14ac:dyDescent="0.4">
      <c r="A1754" s="59" t="s">
        <v>3648</v>
      </c>
      <c r="B1754" s="61" t="s">
        <v>3649</v>
      </c>
    </row>
    <row r="1755" spans="1:2" x14ac:dyDescent="0.4">
      <c r="A1755" s="59" t="s">
        <v>3650</v>
      </c>
      <c r="B1755" s="61" t="s">
        <v>3651</v>
      </c>
    </row>
    <row r="1756" spans="1:2" x14ac:dyDescent="0.4">
      <c r="A1756" s="59" t="s">
        <v>3652</v>
      </c>
      <c r="B1756" s="61" t="s">
        <v>3653</v>
      </c>
    </row>
    <row r="1757" spans="1:2" x14ac:dyDescent="0.4">
      <c r="A1757" s="59" t="s">
        <v>3654</v>
      </c>
      <c r="B1757" s="61" t="s">
        <v>3655</v>
      </c>
    </row>
    <row r="1758" spans="1:2" x14ac:dyDescent="0.4">
      <c r="A1758" s="59" t="s">
        <v>3656</v>
      </c>
      <c r="B1758" s="61" t="s">
        <v>3657</v>
      </c>
    </row>
    <row r="1759" spans="1:2" x14ac:dyDescent="0.4">
      <c r="A1759" s="59" t="s">
        <v>3658</v>
      </c>
      <c r="B1759" s="61" t="s">
        <v>3659</v>
      </c>
    </row>
    <row r="1760" spans="1:2" x14ac:dyDescent="0.4">
      <c r="A1760" s="59" t="s">
        <v>3660</v>
      </c>
      <c r="B1760" s="61" t="s">
        <v>3661</v>
      </c>
    </row>
    <row r="1761" spans="1:2" x14ac:dyDescent="0.4">
      <c r="A1761" s="59" t="s">
        <v>3662</v>
      </c>
      <c r="B1761" s="61" t="s">
        <v>3663</v>
      </c>
    </row>
    <row r="1762" spans="1:2" x14ac:dyDescent="0.4">
      <c r="A1762" s="59" t="s">
        <v>3664</v>
      </c>
      <c r="B1762" s="61" t="s">
        <v>3665</v>
      </c>
    </row>
    <row r="1763" spans="1:2" x14ac:dyDescent="0.4">
      <c r="A1763" s="59" t="s">
        <v>3666</v>
      </c>
      <c r="B1763" s="61" t="s">
        <v>3667</v>
      </c>
    </row>
    <row r="1764" spans="1:2" x14ac:dyDescent="0.4">
      <c r="A1764" s="59" t="s">
        <v>3668</v>
      </c>
      <c r="B1764" s="61" t="s">
        <v>3669</v>
      </c>
    </row>
    <row r="1765" spans="1:2" x14ac:dyDescent="0.4">
      <c r="A1765" s="59" t="s">
        <v>3670</v>
      </c>
      <c r="B1765" s="61" t="s">
        <v>3671</v>
      </c>
    </row>
    <row r="1766" spans="1:2" x14ac:dyDescent="0.4">
      <c r="A1766" s="59" t="s">
        <v>3672</v>
      </c>
      <c r="B1766" s="61" t="s">
        <v>3673</v>
      </c>
    </row>
    <row r="1767" spans="1:2" x14ac:dyDescent="0.4">
      <c r="A1767" s="59" t="s">
        <v>3674</v>
      </c>
      <c r="B1767" s="61" t="s">
        <v>3675</v>
      </c>
    </row>
    <row r="1768" spans="1:2" x14ac:dyDescent="0.4">
      <c r="A1768" s="59" t="s">
        <v>3676</v>
      </c>
      <c r="B1768" s="61" t="s">
        <v>3677</v>
      </c>
    </row>
    <row r="1769" spans="1:2" x14ac:dyDescent="0.4">
      <c r="A1769" s="59" t="s">
        <v>3678</v>
      </c>
      <c r="B1769" s="61" t="s">
        <v>3679</v>
      </c>
    </row>
    <row r="1770" spans="1:2" x14ac:dyDescent="0.4">
      <c r="A1770" s="59" t="s">
        <v>3680</v>
      </c>
      <c r="B1770" s="61" t="s">
        <v>3681</v>
      </c>
    </row>
    <row r="1771" spans="1:2" x14ac:dyDescent="0.4">
      <c r="A1771" s="59" t="s">
        <v>3682</v>
      </c>
      <c r="B1771" s="61" t="s">
        <v>3683</v>
      </c>
    </row>
    <row r="1772" spans="1:2" x14ac:dyDescent="0.4">
      <c r="A1772" s="59" t="s">
        <v>3684</v>
      </c>
      <c r="B1772" s="61" t="s">
        <v>3685</v>
      </c>
    </row>
    <row r="1773" spans="1:2" x14ac:dyDescent="0.4">
      <c r="A1773" s="59" t="s">
        <v>3686</v>
      </c>
      <c r="B1773" s="61" t="s">
        <v>3687</v>
      </c>
    </row>
    <row r="1774" spans="1:2" x14ac:dyDescent="0.4">
      <c r="A1774" s="59" t="s">
        <v>3688</v>
      </c>
      <c r="B1774" s="61" t="s">
        <v>3689</v>
      </c>
    </row>
    <row r="1775" spans="1:2" x14ac:dyDescent="0.4">
      <c r="A1775" s="59" t="s">
        <v>3690</v>
      </c>
      <c r="B1775" s="61" t="s">
        <v>3691</v>
      </c>
    </row>
    <row r="1776" spans="1:2" x14ac:dyDescent="0.4">
      <c r="A1776" s="59" t="s">
        <v>3692</v>
      </c>
      <c r="B1776" s="61" t="s">
        <v>3693</v>
      </c>
    </row>
    <row r="1777" spans="1:2" x14ac:dyDescent="0.4">
      <c r="A1777" s="59" t="s">
        <v>3694</v>
      </c>
      <c r="B1777" s="61" t="s">
        <v>3695</v>
      </c>
    </row>
    <row r="1778" spans="1:2" x14ac:dyDescent="0.4">
      <c r="A1778" s="59" t="s">
        <v>3696</v>
      </c>
      <c r="B1778" s="61" t="s">
        <v>3697</v>
      </c>
    </row>
    <row r="1779" spans="1:2" x14ac:dyDescent="0.4">
      <c r="A1779" s="59" t="s">
        <v>3698</v>
      </c>
      <c r="B1779" s="61" t="s">
        <v>3699</v>
      </c>
    </row>
    <row r="1780" spans="1:2" x14ac:dyDescent="0.4">
      <c r="A1780" s="59" t="s">
        <v>3700</v>
      </c>
      <c r="B1780" s="61" t="s">
        <v>3701</v>
      </c>
    </row>
    <row r="1781" spans="1:2" x14ac:dyDescent="0.4">
      <c r="A1781" s="59" t="s">
        <v>3702</v>
      </c>
      <c r="B1781" s="61" t="s">
        <v>3703</v>
      </c>
    </row>
    <row r="1782" spans="1:2" x14ac:dyDescent="0.4">
      <c r="A1782" s="59" t="s">
        <v>3704</v>
      </c>
      <c r="B1782" s="61" t="s">
        <v>3705</v>
      </c>
    </row>
    <row r="1783" spans="1:2" x14ac:dyDescent="0.4">
      <c r="A1783" s="59" t="s">
        <v>3706</v>
      </c>
      <c r="B1783" s="61" t="s">
        <v>3707</v>
      </c>
    </row>
    <row r="1784" spans="1:2" x14ac:dyDescent="0.4">
      <c r="A1784" s="59" t="s">
        <v>3708</v>
      </c>
      <c r="B1784" s="61" t="s">
        <v>3709</v>
      </c>
    </row>
    <row r="1785" spans="1:2" x14ac:dyDescent="0.4">
      <c r="A1785" s="59" t="s">
        <v>3710</v>
      </c>
      <c r="B1785" s="61" t="s">
        <v>3711</v>
      </c>
    </row>
    <row r="1786" spans="1:2" x14ac:dyDescent="0.4">
      <c r="A1786" s="59" t="s">
        <v>3712</v>
      </c>
      <c r="B1786" s="61" t="s">
        <v>3713</v>
      </c>
    </row>
    <row r="1787" spans="1:2" x14ac:dyDescent="0.4">
      <c r="A1787" s="59" t="s">
        <v>3714</v>
      </c>
      <c r="B1787" s="61" t="s">
        <v>3715</v>
      </c>
    </row>
    <row r="1788" spans="1:2" x14ac:dyDescent="0.4">
      <c r="A1788" s="59" t="s">
        <v>3716</v>
      </c>
      <c r="B1788" s="61" t="s">
        <v>3717</v>
      </c>
    </row>
    <row r="1789" spans="1:2" x14ac:dyDescent="0.4">
      <c r="A1789" s="59" t="s">
        <v>3718</v>
      </c>
      <c r="B1789" s="61" t="s">
        <v>3719</v>
      </c>
    </row>
    <row r="1790" spans="1:2" x14ac:dyDescent="0.4">
      <c r="A1790" s="59" t="s">
        <v>3720</v>
      </c>
      <c r="B1790" s="61" t="s">
        <v>3721</v>
      </c>
    </row>
    <row r="1791" spans="1:2" x14ac:dyDescent="0.4">
      <c r="A1791" s="59" t="s">
        <v>3722</v>
      </c>
      <c r="B1791" s="61" t="s">
        <v>3723</v>
      </c>
    </row>
    <row r="1792" spans="1:2" x14ac:dyDescent="0.4">
      <c r="A1792" s="59" t="s">
        <v>3724</v>
      </c>
      <c r="B1792" s="61" t="s">
        <v>3725</v>
      </c>
    </row>
    <row r="1793" spans="1:2" x14ac:dyDescent="0.4">
      <c r="A1793" s="59" t="s">
        <v>3726</v>
      </c>
      <c r="B1793" s="61" t="s">
        <v>3727</v>
      </c>
    </row>
    <row r="1794" spans="1:2" x14ac:dyDescent="0.4">
      <c r="A1794" s="59" t="s">
        <v>3728</v>
      </c>
      <c r="B1794" s="61" t="s">
        <v>3729</v>
      </c>
    </row>
    <row r="1795" spans="1:2" x14ac:dyDescent="0.4">
      <c r="A1795" s="59" t="s">
        <v>3730</v>
      </c>
      <c r="B1795" s="61" t="s">
        <v>3731</v>
      </c>
    </row>
    <row r="1796" spans="1:2" x14ac:dyDescent="0.4">
      <c r="A1796" s="59" t="s">
        <v>3732</v>
      </c>
      <c r="B1796" s="61" t="s">
        <v>3733</v>
      </c>
    </row>
    <row r="1797" spans="1:2" x14ac:dyDescent="0.4">
      <c r="A1797" s="59" t="s">
        <v>3734</v>
      </c>
      <c r="B1797" s="61" t="s">
        <v>3735</v>
      </c>
    </row>
    <row r="1798" spans="1:2" x14ac:dyDescent="0.4">
      <c r="A1798" s="59" t="s">
        <v>3736</v>
      </c>
      <c r="B1798" s="61" t="s">
        <v>3737</v>
      </c>
    </row>
    <row r="1799" spans="1:2" x14ac:dyDescent="0.4">
      <c r="A1799" s="59" t="s">
        <v>3738</v>
      </c>
      <c r="B1799" s="61" t="s">
        <v>3739</v>
      </c>
    </row>
    <row r="1800" spans="1:2" x14ac:dyDescent="0.4">
      <c r="A1800" s="59" t="s">
        <v>3740</v>
      </c>
      <c r="B1800" s="61" t="s">
        <v>3741</v>
      </c>
    </row>
    <row r="1801" spans="1:2" x14ac:dyDescent="0.4">
      <c r="A1801" s="59" t="s">
        <v>3742</v>
      </c>
      <c r="B1801" s="61" t="s">
        <v>3743</v>
      </c>
    </row>
    <row r="1802" spans="1:2" x14ac:dyDescent="0.4">
      <c r="A1802" s="59" t="s">
        <v>3744</v>
      </c>
      <c r="B1802" s="61" t="s">
        <v>3745</v>
      </c>
    </row>
    <row r="1803" spans="1:2" x14ac:dyDescent="0.4">
      <c r="A1803" s="59" t="s">
        <v>3746</v>
      </c>
      <c r="B1803" s="61" t="s">
        <v>3747</v>
      </c>
    </row>
    <row r="1804" spans="1:2" x14ac:dyDescent="0.4">
      <c r="A1804" s="59" t="s">
        <v>3748</v>
      </c>
      <c r="B1804" s="61" t="s">
        <v>3749</v>
      </c>
    </row>
    <row r="1805" spans="1:2" x14ac:dyDescent="0.4">
      <c r="A1805" s="59" t="s">
        <v>3750</v>
      </c>
      <c r="B1805" s="61" t="s">
        <v>3751</v>
      </c>
    </row>
    <row r="1806" spans="1:2" x14ac:dyDescent="0.4">
      <c r="A1806" s="59" t="s">
        <v>3752</v>
      </c>
      <c r="B1806" s="61" t="s">
        <v>3753</v>
      </c>
    </row>
    <row r="1807" spans="1:2" x14ac:dyDescent="0.4">
      <c r="A1807" s="59" t="s">
        <v>3754</v>
      </c>
      <c r="B1807" s="61" t="s">
        <v>3755</v>
      </c>
    </row>
    <row r="1808" spans="1:2" x14ac:dyDescent="0.4">
      <c r="A1808" s="59" t="s">
        <v>3756</v>
      </c>
      <c r="B1808" s="61" t="s">
        <v>3757</v>
      </c>
    </row>
    <row r="1809" spans="1:2" x14ac:dyDescent="0.4">
      <c r="A1809" s="59" t="s">
        <v>3758</v>
      </c>
      <c r="B1809" s="61" t="s">
        <v>3759</v>
      </c>
    </row>
    <row r="1810" spans="1:2" x14ac:dyDescent="0.4">
      <c r="A1810" s="59" t="s">
        <v>3760</v>
      </c>
      <c r="B1810" s="61" t="s">
        <v>3761</v>
      </c>
    </row>
    <row r="1811" spans="1:2" x14ac:dyDescent="0.4">
      <c r="A1811" s="59" t="s">
        <v>3762</v>
      </c>
      <c r="B1811" s="61" t="s">
        <v>3763</v>
      </c>
    </row>
    <row r="1812" spans="1:2" x14ac:dyDescent="0.4">
      <c r="A1812" s="59" t="s">
        <v>3764</v>
      </c>
      <c r="B1812" s="61" t="s">
        <v>3765</v>
      </c>
    </row>
    <row r="1813" spans="1:2" x14ac:dyDescent="0.4">
      <c r="A1813" s="59" t="s">
        <v>3766</v>
      </c>
      <c r="B1813" s="61" t="s">
        <v>3767</v>
      </c>
    </row>
    <row r="1814" spans="1:2" x14ac:dyDescent="0.4">
      <c r="A1814" s="59" t="s">
        <v>3768</v>
      </c>
      <c r="B1814" s="61" t="s">
        <v>3769</v>
      </c>
    </row>
    <row r="1815" spans="1:2" x14ac:dyDescent="0.4">
      <c r="A1815" s="59" t="s">
        <v>3770</v>
      </c>
      <c r="B1815" s="61" t="s">
        <v>1275</v>
      </c>
    </row>
    <row r="1816" spans="1:2" x14ac:dyDescent="0.4">
      <c r="A1816" s="59" t="s">
        <v>3771</v>
      </c>
      <c r="B1816" s="61" t="s">
        <v>3772</v>
      </c>
    </row>
    <row r="1817" spans="1:2" x14ac:dyDescent="0.4">
      <c r="A1817" s="59" t="s">
        <v>3773</v>
      </c>
      <c r="B1817" s="61" t="s">
        <v>3774</v>
      </c>
    </row>
    <row r="1818" spans="1:2" x14ac:dyDescent="0.4">
      <c r="A1818" s="59" t="s">
        <v>3775</v>
      </c>
      <c r="B1818" s="61" t="s">
        <v>3776</v>
      </c>
    </row>
    <row r="1819" spans="1:2" x14ac:dyDescent="0.4">
      <c r="A1819" s="59" t="s">
        <v>3777</v>
      </c>
      <c r="B1819" s="61" t="s">
        <v>3778</v>
      </c>
    </row>
    <row r="1820" spans="1:2" x14ac:dyDescent="0.4">
      <c r="A1820" s="59" t="s">
        <v>3779</v>
      </c>
      <c r="B1820" s="61" t="s">
        <v>3780</v>
      </c>
    </row>
    <row r="1821" spans="1:2" x14ac:dyDescent="0.4">
      <c r="A1821" s="59" t="s">
        <v>3781</v>
      </c>
      <c r="B1821" s="61" t="s">
        <v>3782</v>
      </c>
    </row>
    <row r="1822" spans="1:2" x14ac:dyDescent="0.4">
      <c r="A1822" s="59" t="s">
        <v>3783</v>
      </c>
      <c r="B1822" s="61" t="s">
        <v>3784</v>
      </c>
    </row>
    <row r="1823" spans="1:2" x14ac:dyDescent="0.4">
      <c r="A1823" s="59" t="s">
        <v>3785</v>
      </c>
      <c r="B1823" s="61" t="s">
        <v>3786</v>
      </c>
    </row>
    <row r="1824" spans="1:2" x14ac:dyDescent="0.4">
      <c r="A1824" s="59" t="s">
        <v>3787</v>
      </c>
      <c r="B1824" s="61" t="s">
        <v>3788</v>
      </c>
    </row>
    <row r="1825" spans="1:2" x14ac:dyDescent="0.4">
      <c r="A1825" s="59" t="s">
        <v>3789</v>
      </c>
      <c r="B1825" s="61" t="s">
        <v>3790</v>
      </c>
    </row>
    <row r="1826" spans="1:2" x14ac:dyDescent="0.4">
      <c r="A1826" s="59" t="s">
        <v>3791</v>
      </c>
      <c r="B1826" s="61" t="s">
        <v>3792</v>
      </c>
    </row>
    <row r="1827" spans="1:2" x14ac:dyDescent="0.4">
      <c r="A1827" s="59" t="s">
        <v>3793</v>
      </c>
      <c r="B1827" s="61" t="s">
        <v>3794</v>
      </c>
    </row>
    <row r="1828" spans="1:2" x14ac:dyDescent="0.4">
      <c r="A1828" s="59" t="s">
        <v>3795</v>
      </c>
      <c r="B1828" s="61" t="s">
        <v>3796</v>
      </c>
    </row>
    <row r="1829" spans="1:2" x14ac:dyDescent="0.4">
      <c r="A1829" s="59" t="s">
        <v>3797</v>
      </c>
      <c r="B1829" s="61" t="s">
        <v>495</v>
      </c>
    </row>
    <row r="1830" spans="1:2" x14ac:dyDescent="0.4">
      <c r="A1830" s="59" t="s">
        <v>3798</v>
      </c>
      <c r="B1830" s="61" t="s">
        <v>3799</v>
      </c>
    </row>
    <row r="1831" spans="1:2" x14ac:dyDescent="0.4">
      <c r="A1831" s="59" t="s">
        <v>3800</v>
      </c>
      <c r="B1831" s="61" t="s">
        <v>3801</v>
      </c>
    </row>
    <row r="1832" spans="1:2" x14ac:dyDescent="0.4">
      <c r="A1832" s="59" t="s">
        <v>3802</v>
      </c>
      <c r="B1832" s="61" t="s">
        <v>3803</v>
      </c>
    </row>
    <row r="1833" spans="1:2" x14ac:dyDescent="0.4">
      <c r="A1833" s="59" t="s">
        <v>3804</v>
      </c>
      <c r="B1833" s="61" t="s">
        <v>3805</v>
      </c>
    </row>
    <row r="1834" spans="1:2" x14ac:dyDescent="0.4">
      <c r="A1834" s="59" t="s">
        <v>3806</v>
      </c>
      <c r="B1834" s="61" t="s">
        <v>3807</v>
      </c>
    </row>
    <row r="1835" spans="1:2" x14ac:dyDescent="0.4">
      <c r="A1835" s="59" t="s">
        <v>3808</v>
      </c>
      <c r="B1835" s="61" t="s">
        <v>3809</v>
      </c>
    </row>
    <row r="1836" spans="1:2" x14ac:dyDescent="0.4">
      <c r="A1836" s="59" t="s">
        <v>3810</v>
      </c>
      <c r="B1836" s="61" t="s">
        <v>3811</v>
      </c>
    </row>
    <row r="1837" spans="1:2" x14ac:dyDescent="0.4">
      <c r="A1837" s="59" t="s">
        <v>3812</v>
      </c>
      <c r="B1837" s="61" t="s">
        <v>3813</v>
      </c>
    </row>
    <row r="1838" spans="1:2" x14ac:dyDescent="0.4">
      <c r="A1838" s="59" t="s">
        <v>3814</v>
      </c>
      <c r="B1838" s="61" t="s">
        <v>3815</v>
      </c>
    </row>
    <row r="1839" spans="1:2" x14ac:dyDescent="0.4">
      <c r="A1839" s="59" t="s">
        <v>3816</v>
      </c>
      <c r="B1839" s="61" t="s">
        <v>3817</v>
      </c>
    </row>
    <row r="1840" spans="1:2" x14ac:dyDescent="0.4">
      <c r="A1840" s="59" t="s">
        <v>3818</v>
      </c>
      <c r="B1840" s="61" t="s">
        <v>3819</v>
      </c>
    </row>
    <row r="1841" spans="1:2" x14ac:dyDescent="0.4">
      <c r="A1841" s="59" t="s">
        <v>3820</v>
      </c>
      <c r="B1841" s="61" t="s">
        <v>3821</v>
      </c>
    </row>
    <row r="1842" spans="1:2" x14ac:dyDescent="0.4">
      <c r="A1842" s="59" t="s">
        <v>3822</v>
      </c>
      <c r="B1842" s="61" t="s">
        <v>3823</v>
      </c>
    </row>
    <row r="1843" spans="1:2" x14ac:dyDescent="0.4">
      <c r="A1843" s="59" t="s">
        <v>3824</v>
      </c>
      <c r="B1843" s="61" t="s">
        <v>3825</v>
      </c>
    </row>
    <row r="1844" spans="1:2" x14ac:dyDescent="0.4">
      <c r="A1844" s="59" t="s">
        <v>3826</v>
      </c>
      <c r="B1844" s="61" t="s">
        <v>3827</v>
      </c>
    </row>
    <row r="1845" spans="1:2" x14ac:dyDescent="0.4">
      <c r="A1845" s="59" t="s">
        <v>3828</v>
      </c>
      <c r="B1845" s="61" t="s">
        <v>3829</v>
      </c>
    </row>
    <row r="1846" spans="1:2" x14ac:dyDescent="0.4">
      <c r="A1846" s="59" t="s">
        <v>3830</v>
      </c>
      <c r="B1846" s="61" t="s">
        <v>3831</v>
      </c>
    </row>
    <row r="1847" spans="1:2" x14ac:dyDescent="0.4">
      <c r="A1847" s="59" t="s">
        <v>3832</v>
      </c>
      <c r="B1847" s="61" t="s">
        <v>3833</v>
      </c>
    </row>
    <row r="1848" spans="1:2" x14ac:dyDescent="0.4">
      <c r="A1848" s="59" t="s">
        <v>3834</v>
      </c>
      <c r="B1848" s="61" t="s">
        <v>3835</v>
      </c>
    </row>
    <row r="1849" spans="1:2" x14ac:dyDescent="0.4">
      <c r="A1849" s="59" t="s">
        <v>3836</v>
      </c>
      <c r="B1849" s="61" t="s">
        <v>3837</v>
      </c>
    </row>
    <row r="1850" spans="1:2" x14ac:dyDescent="0.4">
      <c r="A1850" s="59" t="s">
        <v>3838</v>
      </c>
      <c r="B1850" s="61" t="s">
        <v>3839</v>
      </c>
    </row>
    <row r="1851" spans="1:2" x14ac:dyDescent="0.4">
      <c r="A1851" s="59" t="s">
        <v>3840</v>
      </c>
      <c r="B1851" s="61" t="s">
        <v>3841</v>
      </c>
    </row>
    <row r="1852" spans="1:2" x14ac:dyDescent="0.4">
      <c r="A1852" s="59" t="s">
        <v>3842</v>
      </c>
      <c r="B1852" s="61" t="s">
        <v>3843</v>
      </c>
    </row>
    <row r="1853" spans="1:2" x14ac:dyDescent="0.4">
      <c r="A1853" s="59" t="s">
        <v>3844</v>
      </c>
      <c r="B1853" s="61" t="s">
        <v>3845</v>
      </c>
    </row>
    <row r="1854" spans="1:2" x14ac:dyDescent="0.4">
      <c r="A1854" s="59" t="s">
        <v>3846</v>
      </c>
      <c r="B1854" s="61" t="s">
        <v>3847</v>
      </c>
    </row>
    <row r="1855" spans="1:2" x14ac:dyDescent="0.4">
      <c r="A1855" s="59" t="s">
        <v>3848</v>
      </c>
      <c r="B1855" s="61" t="s">
        <v>3849</v>
      </c>
    </row>
    <row r="1856" spans="1:2" x14ac:dyDescent="0.4">
      <c r="A1856" s="59" t="s">
        <v>3850</v>
      </c>
      <c r="B1856" s="61" t="s">
        <v>3851</v>
      </c>
    </row>
    <row r="1857" spans="1:2" x14ac:dyDescent="0.4">
      <c r="A1857" s="59" t="s">
        <v>3852</v>
      </c>
      <c r="B1857" s="61" t="s">
        <v>2768</v>
      </c>
    </row>
    <row r="1858" spans="1:2" x14ac:dyDescent="0.4">
      <c r="A1858" s="59" t="s">
        <v>3853</v>
      </c>
      <c r="B1858" s="61" t="s">
        <v>3854</v>
      </c>
    </row>
    <row r="1859" spans="1:2" x14ac:dyDescent="0.4">
      <c r="A1859" s="59" t="s">
        <v>3855</v>
      </c>
      <c r="B1859" s="61" t="s">
        <v>3856</v>
      </c>
    </row>
    <row r="1860" spans="1:2" x14ac:dyDescent="0.4">
      <c r="A1860" s="59" t="s">
        <v>3857</v>
      </c>
      <c r="B1860" s="61" t="s">
        <v>3858</v>
      </c>
    </row>
    <row r="1861" spans="1:2" x14ac:dyDescent="0.4">
      <c r="A1861" s="59" t="s">
        <v>3859</v>
      </c>
      <c r="B1861" s="61" t="s">
        <v>3860</v>
      </c>
    </row>
    <row r="1862" spans="1:2" x14ac:dyDescent="0.4">
      <c r="A1862" s="59" t="s">
        <v>3861</v>
      </c>
      <c r="B1862" s="61" t="s">
        <v>3862</v>
      </c>
    </row>
    <row r="1863" spans="1:2" x14ac:dyDescent="0.4">
      <c r="A1863" s="59" t="s">
        <v>3863</v>
      </c>
      <c r="B1863" s="61" t="s">
        <v>3864</v>
      </c>
    </row>
    <row r="1864" spans="1:2" x14ac:dyDescent="0.4">
      <c r="A1864" s="59" t="s">
        <v>3865</v>
      </c>
      <c r="B1864" s="61" t="s">
        <v>3866</v>
      </c>
    </row>
    <row r="1865" spans="1:2" x14ac:dyDescent="0.4">
      <c r="A1865" s="59" t="s">
        <v>3867</v>
      </c>
      <c r="B1865" s="61" t="s">
        <v>3868</v>
      </c>
    </row>
    <row r="1866" spans="1:2" x14ac:dyDescent="0.4">
      <c r="A1866" s="59" t="s">
        <v>3869</v>
      </c>
      <c r="B1866" s="61" t="s">
        <v>3870</v>
      </c>
    </row>
    <row r="1867" spans="1:2" x14ac:dyDescent="0.4">
      <c r="A1867" s="59" t="s">
        <v>3871</v>
      </c>
      <c r="B1867" s="61" t="s">
        <v>3872</v>
      </c>
    </row>
    <row r="1868" spans="1:2" x14ac:dyDescent="0.4">
      <c r="A1868" s="59" t="s">
        <v>3873</v>
      </c>
      <c r="B1868" s="61" t="s">
        <v>3874</v>
      </c>
    </row>
    <row r="1869" spans="1:2" x14ac:dyDescent="0.4">
      <c r="A1869" s="59" t="s">
        <v>3875</v>
      </c>
      <c r="B1869" s="61" t="s">
        <v>3876</v>
      </c>
    </row>
    <row r="1870" spans="1:2" x14ac:dyDescent="0.4">
      <c r="A1870" s="59" t="s">
        <v>3877</v>
      </c>
      <c r="B1870" s="61" t="s">
        <v>3878</v>
      </c>
    </row>
    <row r="1871" spans="1:2" x14ac:dyDescent="0.4">
      <c r="A1871" s="59" t="s">
        <v>3879</v>
      </c>
      <c r="B1871" s="61" t="s">
        <v>3880</v>
      </c>
    </row>
    <row r="1872" spans="1:2" x14ac:dyDescent="0.4">
      <c r="A1872" s="59" t="s">
        <v>3881</v>
      </c>
      <c r="B1872" s="61" t="s">
        <v>325</v>
      </c>
    </row>
    <row r="1873" spans="1:2" x14ac:dyDescent="0.4">
      <c r="A1873" s="59" t="s">
        <v>3882</v>
      </c>
      <c r="B1873" s="61" t="s">
        <v>3883</v>
      </c>
    </row>
    <row r="1874" spans="1:2" x14ac:dyDescent="0.4">
      <c r="A1874" s="59" t="s">
        <v>3884</v>
      </c>
      <c r="B1874" s="61" t="s">
        <v>2690</v>
      </c>
    </row>
    <row r="1875" spans="1:2" x14ac:dyDescent="0.4">
      <c r="A1875" s="59" t="s">
        <v>3885</v>
      </c>
      <c r="B1875" s="61" t="s">
        <v>3886</v>
      </c>
    </row>
    <row r="1876" spans="1:2" x14ac:dyDescent="0.4">
      <c r="A1876" s="59" t="s">
        <v>3887</v>
      </c>
      <c r="B1876" s="61" t="s">
        <v>3888</v>
      </c>
    </row>
    <row r="1877" spans="1:2" x14ac:dyDescent="0.4">
      <c r="A1877" s="59" t="s">
        <v>3889</v>
      </c>
      <c r="B1877" s="61" t="s">
        <v>3890</v>
      </c>
    </row>
    <row r="1878" spans="1:2" x14ac:dyDescent="0.4">
      <c r="A1878" s="59" t="s">
        <v>3891</v>
      </c>
      <c r="B1878" s="61" t="s">
        <v>3892</v>
      </c>
    </row>
    <row r="1879" spans="1:2" x14ac:dyDescent="0.4">
      <c r="A1879" s="59" t="s">
        <v>3893</v>
      </c>
      <c r="B1879" s="61" t="s">
        <v>3894</v>
      </c>
    </row>
    <row r="1880" spans="1:2" x14ac:dyDescent="0.4">
      <c r="A1880" s="59" t="s">
        <v>3895</v>
      </c>
      <c r="B1880" s="61" t="s">
        <v>3896</v>
      </c>
    </row>
    <row r="1881" spans="1:2" x14ac:dyDescent="0.4">
      <c r="A1881" s="59" t="s">
        <v>3897</v>
      </c>
      <c r="B1881" s="61" t="s">
        <v>3898</v>
      </c>
    </row>
    <row r="1882" spans="1:2" x14ac:dyDescent="0.4">
      <c r="A1882" s="59" t="s">
        <v>3899</v>
      </c>
      <c r="B1882" s="61" t="s">
        <v>3900</v>
      </c>
    </row>
    <row r="1883" spans="1:2" x14ac:dyDescent="0.4">
      <c r="A1883" s="59" t="s">
        <v>3901</v>
      </c>
      <c r="B1883" s="61" t="s">
        <v>3902</v>
      </c>
    </row>
    <row r="1884" spans="1:2" x14ac:dyDescent="0.4">
      <c r="A1884" s="59" t="s">
        <v>3903</v>
      </c>
      <c r="B1884" s="61" t="s">
        <v>3904</v>
      </c>
    </row>
    <row r="1885" spans="1:2" x14ac:dyDescent="0.4">
      <c r="A1885" s="59" t="s">
        <v>3905</v>
      </c>
      <c r="B1885" s="61" t="s">
        <v>3906</v>
      </c>
    </row>
    <row r="1886" spans="1:2" x14ac:dyDescent="0.4">
      <c r="A1886" s="59" t="s">
        <v>3907</v>
      </c>
      <c r="B1886" s="61" t="s">
        <v>3908</v>
      </c>
    </row>
    <row r="1887" spans="1:2" x14ac:dyDescent="0.4">
      <c r="A1887" s="59" t="s">
        <v>3909</v>
      </c>
      <c r="B1887" s="61" t="s">
        <v>3910</v>
      </c>
    </row>
    <row r="1888" spans="1:2" x14ac:dyDescent="0.4">
      <c r="A1888" s="59" t="s">
        <v>3911</v>
      </c>
      <c r="B1888" s="61" t="s">
        <v>3912</v>
      </c>
    </row>
    <row r="1889" spans="1:2" x14ac:dyDescent="0.4">
      <c r="A1889" s="59" t="s">
        <v>3913</v>
      </c>
      <c r="B1889" s="61" t="s">
        <v>3914</v>
      </c>
    </row>
    <row r="1890" spans="1:2" x14ac:dyDescent="0.4">
      <c r="A1890" s="59" t="s">
        <v>3915</v>
      </c>
      <c r="B1890" s="61" t="s">
        <v>3916</v>
      </c>
    </row>
    <row r="1891" spans="1:2" x14ac:dyDescent="0.4">
      <c r="A1891" s="59" t="s">
        <v>3917</v>
      </c>
      <c r="B1891" s="61" t="s">
        <v>3918</v>
      </c>
    </row>
    <row r="1892" spans="1:2" x14ac:dyDescent="0.4">
      <c r="A1892" s="59" t="s">
        <v>3919</v>
      </c>
      <c r="B1892" s="61" t="s">
        <v>3920</v>
      </c>
    </row>
    <row r="1893" spans="1:2" x14ac:dyDescent="0.4">
      <c r="A1893" s="59" t="s">
        <v>3921</v>
      </c>
      <c r="B1893" s="61" t="s">
        <v>3922</v>
      </c>
    </row>
    <row r="1894" spans="1:2" x14ac:dyDescent="0.4">
      <c r="A1894" s="59" t="s">
        <v>3923</v>
      </c>
      <c r="B1894" s="61" t="s">
        <v>3924</v>
      </c>
    </row>
    <row r="1895" spans="1:2" x14ac:dyDescent="0.4">
      <c r="A1895" s="59" t="s">
        <v>3925</v>
      </c>
      <c r="B1895" s="61" t="s">
        <v>3926</v>
      </c>
    </row>
    <row r="1896" spans="1:2" x14ac:dyDescent="0.4">
      <c r="A1896" s="59" t="s">
        <v>3927</v>
      </c>
      <c r="B1896" s="61" t="s">
        <v>3928</v>
      </c>
    </row>
    <row r="1897" spans="1:2" x14ac:dyDescent="0.4">
      <c r="A1897" s="59" t="s">
        <v>3929</v>
      </c>
      <c r="B1897" s="61" t="s">
        <v>3930</v>
      </c>
    </row>
    <row r="1898" spans="1:2" x14ac:dyDescent="0.4">
      <c r="A1898" s="59" t="s">
        <v>3931</v>
      </c>
      <c r="B1898" s="61" t="s">
        <v>3932</v>
      </c>
    </row>
    <row r="1899" spans="1:2" x14ac:dyDescent="0.4">
      <c r="A1899" s="59" t="s">
        <v>3933</v>
      </c>
      <c r="B1899" s="61" t="s">
        <v>3934</v>
      </c>
    </row>
    <row r="1900" spans="1:2" x14ac:dyDescent="0.4">
      <c r="A1900" s="59" t="s">
        <v>3935</v>
      </c>
      <c r="B1900" s="61" t="s">
        <v>3936</v>
      </c>
    </row>
    <row r="1901" spans="1:2" x14ac:dyDescent="0.4">
      <c r="A1901" s="59" t="s">
        <v>3937</v>
      </c>
      <c r="B1901" s="61" t="s">
        <v>3938</v>
      </c>
    </row>
    <row r="1902" spans="1:2" x14ac:dyDescent="0.4">
      <c r="A1902" s="59" t="s">
        <v>3939</v>
      </c>
      <c r="B1902" s="61" t="s">
        <v>3940</v>
      </c>
    </row>
    <row r="1903" spans="1:2" x14ac:dyDescent="0.4">
      <c r="A1903" s="59" t="s">
        <v>3941</v>
      </c>
      <c r="B1903" s="61" t="s">
        <v>3942</v>
      </c>
    </row>
    <row r="1904" spans="1:2" x14ac:dyDescent="0.4">
      <c r="A1904" s="59" t="s">
        <v>3943</v>
      </c>
      <c r="B1904" s="61" t="s">
        <v>3944</v>
      </c>
    </row>
    <row r="1905" spans="1:2" x14ac:dyDescent="0.4">
      <c r="A1905" s="59" t="s">
        <v>3945</v>
      </c>
      <c r="B1905" s="61" t="s">
        <v>3946</v>
      </c>
    </row>
    <row r="1906" spans="1:2" x14ac:dyDescent="0.4">
      <c r="A1906" s="59" t="s">
        <v>3947</v>
      </c>
      <c r="B1906" s="61" t="s">
        <v>3948</v>
      </c>
    </row>
    <row r="1907" spans="1:2" x14ac:dyDescent="0.4">
      <c r="A1907" s="59" t="s">
        <v>3949</v>
      </c>
      <c r="B1907" s="61" t="s">
        <v>3950</v>
      </c>
    </row>
    <row r="1908" spans="1:2" x14ac:dyDescent="0.4">
      <c r="A1908" s="59" t="s">
        <v>3951</v>
      </c>
      <c r="B1908" s="61" t="s">
        <v>3952</v>
      </c>
    </row>
    <row r="1909" spans="1:2" x14ac:dyDescent="0.4">
      <c r="A1909" s="59" t="s">
        <v>3953</v>
      </c>
      <c r="B1909" s="61" t="s">
        <v>3954</v>
      </c>
    </row>
    <row r="1910" spans="1:2" x14ac:dyDescent="0.4">
      <c r="A1910" s="59" t="s">
        <v>3955</v>
      </c>
      <c r="B1910" s="61" t="s">
        <v>1728</v>
      </c>
    </row>
    <row r="1911" spans="1:2" x14ac:dyDescent="0.4">
      <c r="A1911" s="59" t="s">
        <v>3956</v>
      </c>
      <c r="B1911" s="61" t="s">
        <v>3957</v>
      </c>
    </row>
    <row r="1912" spans="1:2" x14ac:dyDescent="0.4">
      <c r="A1912" s="59" t="s">
        <v>3958</v>
      </c>
      <c r="B1912" s="61" t="s">
        <v>3959</v>
      </c>
    </row>
    <row r="1913" spans="1:2" x14ac:dyDescent="0.4">
      <c r="A1913" s="59" t="s">
        <v>3960</v>
      </c>
      <c r="B1913" s="61" t="s">
        <v>3961</v>
      </c>
    </row>
    <row r="1914" spans="1:2" x14ac:dyDescent="0.4">
      <c r="A1914" s="59" t="s">
        <v>3962</v>
      </c>
      <c r="B1914" s="61" t="s">
        <v>3963</v>
      </c>
    </row>
    <row r="1915" spans="1:2" x14ac:dyDescent="0.4">
      <c r="A1915" s="59" t="s">
        <v>3964</v>
      </c>
      <c r="B1915" s="61" t="s">
        <v>3965</v>
      </c>
    </row>
    <row r="1916" spans="1:2" x14ac:dyDescent="0.4">
      <c r="A1916" s="59" t="s">
        <v>3966</v>
      </c>
      <c r="B1916" s="61" t="s">
        <v>3967</v>
      </c>
    </row>
    <row r="1917" spans="1:2" x14ac:dyDescent="0.4">
      <c r="A1917" s="59" t="s">
        <v>3968</v>
      </c>
      <c r="B1917" s="61" t="s">
        <v>3969</v>
      </c>
    </row>
    <row r="1918" spans="1:2" x14ac:dyDescent="0.4">
      <c r="A1918" s="59" t="s">
        <v>3970</v>
      </c>
      <c r="B1918" s="61" t="s">
        <v>3971</v>
      </c>
    </row>
    <row r="1919" spans="1:2" x14ac:dyDescent="0.4">
      <c r="A1919" s="59" t="s">
        <v>3972</v>
      </c>
      <c r="B1919" s="61" t="s">
        <v>3973</v>
      </c>
    </row>
    <row r="1920" spans="1:2" x14ac:dyDescent="0.4">
      <c r="A1920" s="59" t="s">
        <v>3974</v>
      </c>
      <c r="B1920" s="61" t="s">
        <v>3975</v>
      </c>
    </row>
    <row r="1921" spans="1:2" x14ac:dyDescent="0.4">
      <c r="A1921" s="59" t="s">
        <v>3976</v>
      </c>
      <c r="B1921" s="61" t="s">
        <v>3977</v>
      </c>
    </row>
    <row r="1922" spans="1:2" x14ac:dyDescent="0.4">
      <c r="A1922" s="59" t="s">
        <v>3978</v>
      </c>
      <c r="B1922" s="61" t="s">
        <v>3979</v>
      </c>
    </row>
    <row r="1923" spans="1:2" x14ac:dyDescent="0.4">
      <c r="A1923" s="59" t="s">
        <v>3980</v>
      </c>
      <c r="B1923" s="61" t="s">
        <v>3981</v>
      </c>
    </row>
    <row r="1924" spans="1:2" x14ac:dyDescent="0.4">
      <c r="A1924" s="59" t="s">
        <v>3982</v>
      </c>
      <c r="B1924" s="61" t="s">
        <v>3983</v>
      </c>
    </row>
    <row r="1925" spans="1:2" x14ac:dyDescent="0.4">
      <c r="A1925" s="59" t="s">
        <v>3984</v>
      </c>
      <c r="B1925" s="61" t="s">
        <v>3985</v>
      </c>
    </row>
    <row r="1926" spans="1:2" x14ac:dyDescent="0.4">
      <c r="A1926" s="59" t="s">
        <v>3986</v>
      </c>
      <c r="B1926" s="61" t="s">
        <v>3987</v>
      </c>
    </row>
    <row r="1927" spans="1:2" x14ac:dyDescent="0.4">
      <c r="A1927" s="59" t="s">
        <v>3988</v>
      </c>
      <c r="B1927" s="61" t="s">
        <v>3989</v>
      </c>
    </row>
    <row r="1928" spans="1:2" x14ac:dyDescent="0.4">
      <c r="A1928" s="59" t="s">
        <v>3990</v>
      </c>
      <c r="B1928" s="61" t="s">
        <v>3991</v>
      </c>
    </row>
    <row r="1929" spans="1:2" x14ac:dyDescent="0.4">
      <c r="A1929" s="59" t="s">
        <v>3992</v>
      </c>
      <c r="B1929" s="61" t="s">
        <v>3993</v>
      </c>
    </row>
    <row r="1930" spans="1:2" x14ac:dyDescent="0.4">
      <c r="A1930" s="59" t="s">
        <v>3994</v>
      </c>
      <c r="B1930" s="61" t="s">
        <v>3995</v>
      </c>
    </row>
    <row r="1931" spans="1:2" x14ac:dyDescent="0.4">
      <c r="A1931" s="59" t="s">
        <v>3996</v>
      </c>
      <c r="B1931" s="61" t="s">
        <v>3997</v>
      </c>
    </row>
    <row r="1932" spans="1:2" x14ac:dyDescent="0.4">
      <c r="A1932" s="59" t="s">
        <v>3998</v>
      </c>
      <c r="B1932" s="61" t="s">
        <v>3999</v>
      </c>
    </row>
    <row r="1933" spans="1:2" x14ac:dyDescent="0.4">
      <c r="A1933" s="59" t="s">
        <v>4000</v>
      </c>
      <c r="B1933" s="61" t="s">
        <v>4001</v>
      </c>
    </row>
    <row r="1934" spans="1:2" x14ac:dyDescent="0.4">
      <c r="A1934" s="59" t="s">
        <v>4002</v>
      </c>
      <c r="B1934" s="61" t="s">
        <v>4003</v>
      </c>
    </row>
    <row r="1935" spans="1:2" x14ac:dyDescent="0.4">
      <c r="A1935" s="59" t="s">
        <v>4004</v>
      </c>
      <c r="B1935" s="61" t="s">
        <v>4005</v>
      </c>
    </row>
    <row r="1936" spans="1:2" x14ac:dyDescent="0.4">
      <c r="A1936" s="59" t="s">
        <v>4006</v>
      </c>
      <c r="B1936" s="61" t="s">
        <v>4007</v>
      </c>
    </row>
    <row r="1937" spans="1:2" x14ac:dyDescent="0.4">
      <c r="A1937" s="59" t="s">
        <v>4008</v>
      </c>
      <c r="B1937" s="61" t="s">
        <v>4009</v>
      </c>
    </row>
    <row r="1938" spans="1:2" x14ac:dyDescent="0.4">
      <c r="A1938" s="59" t="s">
        <v>4010</v>
      </c>
      <c r="B1938" s="61" t="s">
        <v>4011</v>
      </c>
    </row>
    <row r="1939" spans="1:2" x14ac:dyDescent="0.4">
      <c r="A1939" s="59" t="s">
        <v>4012</v>
      </c>
      <c r="B1939" s="61" t="s">
        <v>4013</v>
      </c>
    </row>
    <row r="1940" spans="1:2" x14ac:dyDescent="0.4">
      <c r="A1940" s="59" t="s">
        <v>4014</v>
      </c>
      <c r="B1940" s="61" t="s">
        <v>4015</v>
      </c>
    </row>
    <row r="1941" spans="1:2" x14ac:dyDescent="0.4">
      <c r="A1941" s="59" t="s">
        <v>4016</v>
      </c>
      <c r="B1941" s="61" t="s">
        <v>4017</v>
      </c>
    </row>
    <row r="1942" spans="1:2" x14ac:dyDescent="0.4">
      <c r="A1942" s="59" t="s">
        <v>4018</v>
      </c>
      <c r="B1942" s="61" t="s">
        <v>4019</v>
      </c>
    </row>
    <row r="1943" spans="1:2" x14ac:dyDescent="0.4">
      <c r="A1943" s="59" t="s">
        <v>4020</v>
      </c>
      <c r="B1943" s="61" t="s">
        <v>4021</v>
      </c>
    </row>
    <row r="1944" spans="1:2" x14ac:dyDescent="0.4">
      <c r="A1944" s="59" t="s">
        <v>4022</v>
      </c>
      <c r="B1944" s="61" t="s">
        <v>4023</v>
      </c>
    </row>
    <row r="1945" spans="1:2" x14ac:dyDescent="0.4">
      <c r="A1945" s="59" t="s">
        <v>4024</v>
      </c>
      <c r="B1945" s="61" t="s">
        <v>4025</v>
      </c>
    </row>
    <row r="1946" spans="1:2" x14ac:dyDescent="0.4">
      <c r="A1946" s="59" t="s">
        <v>4026</v>
      </c>
      <c r="B1946" s="61" t="s">
        <v>4027</v>
      </c>
    </row>
    <row r="1947" spans="1:2" x14ac:dyDescent="0.4">
      <c r="A1947" s="59" t="s">
        <v>4028</v>
      </c>
      <c r="B1947" s="61" t="s">
        <v>4029</v>
      </c>
    </row>
    <row r="1948" spans="1:2" x14ac:dyDescent="0.4">
      <c r="A1948" s="59" t="s">
        <v>4030</v>
      </c>
      <c r="B1948" s="61" t="s">
        <v>4031</v>
      </c>
    </row>
    <row r="1949" spans="1:2" x14ac:dyDescent="0.4">
      <c r="A1949" s="59" t="s">
        <v>4032</v>
      </c>
      <c r="B1949" s="61" t="s">
        <v>4033</v>
      </c>
    </row>
    <row r="1950" spans="1:2" x14ac:dyDescent="0.4">
      <c r="A1950" s="59" t="s">
        <v>4034</v>
      </c>
      <c r="B1950" s="61" t="s">
        <v>4035</v>
      </c>
    </row>
    <row r="1951" spans="1:2" x14ac:dyDescent="0.4">
      <c r="A1951" s="59" t="s">
        <v>4036</v>
      </c>
      <c r="B1951" s="61" t="s">
        <v>4037</v>
      </c>
    </row>
    <row r="1952" spans="1:2" x14ac:dyDescent="0.4">
      <c r="A1952" s="59" t="s">
        <v>4038</v>
      </c>
      <c r="B1952" s="61" t="s">
        <v>4039</v>
      </c>
    </row>
    <row r="1953" spans="1:2" x14ac:dyDescent="0.4">
      <c r="A1953" s="59" t="s">
        <v>4040</v>
      </c>
      <c r="B1953" s="61" t="s">
        <v>4041</v>
      </c>
    </row>
    <row r="1954" spans="1:2" x14ac:dyDescent="0.4">
      <c r="A1954" s="59" t="s">
        <v>4042</v>
      </c>
      <c r="B1954" s="61" t="s">
        <v>4043</v>
      </c>
    </row>
    <row r="1955" spans="1:2" x14ac:dyDescent="0.4">
      <c r="A1955" s="59" t="s">
        <v>4044</v>
      </c>
      <c r="B1955" s="61" t="s">
        <v>4045</v>
      </c>
    </row>
    <row r="1956" spans="1:2" x14ac:dyDescent="0.4">
      <c r="A1956" s="59" t="s">
        <v>4046</v>
      </c>
      <c r="B1956" s="61" t="s">
        <v>4047</v>
      </c>
    </row>
    <row r="1957" spans="1:2" x14ac:dyDescent="0.4">
      <c r="A1957" s="59" t="s">
        <v>4048</v>
      </c>
      <c r="B1957" s="61" t="s">
        <v>4049</v>
      </c>
    </row>
    <row r="1958" spans="1:2" x14ac:dyDescent="0.4">
      <c r="A1958" s="59" t="s">
        <v>4050</v>
      </c>
      <c r="B1958" s="61" t="s">
        <v>1683</v>
      </c>
    </row>
    <row r="1959" spans="1:2" x14ac:dyDescent="0.4">
      <c r="A1959" s="59" t="s">
        <v>4051</v>
      </c>
      <c r="B1959" s="61" t="s">
        <v>4052</v>
      </c>
    </row>
    <row r="1960" spans="1:2" x14ac:dyDescent="0.4">
      <c r="A1960" s="59" t="s">
        <v>4053</v>
      </c>
      <c r="B1960" s="61" t="s">
        <v>4054</v>
      </c>
    </row>
    <row r="1961" spans="1:2" x14ac:dyDescent="0.4">
      <c r="A1961" s="59" t="s">
        <v>4055</v>
      </c>
      <c r="B1961" s="61" t="s">
        <v>4056</v>
      </c>
    </row>
    <row r="1962" spans="1:2" x14ac:dyDescent="0.4">
      <c r="A1962" s="59" t="s">
        <v>4057</v>
      </c>
      <c r="B1962" s="61" t="s">
        <v>4058</v>
      </c>
    </row>
    <row r="1963" spans="1:2" x14ac:dyDescent="0.4">
      <c r="A1963" s="59" t="s">
        <v>4059</v>
      </c>
      <c r="B1963" s="61" t="s">
        <v>4060</v>
      </c>
    </row>
    <row r="1964" spans="1:2" x14ac:dyDescent="0.4">
      <c r="A1964" s="59" t="s">
        <v>4061</v>
      </c>
      <c r="B1964" s="61" t="s">
        <v>4062</v>
      </c>
    </row>
    <row r="1965" spans="1:2" x14ac:dyDescent="0.4">
      <c r="A1965" s="59" t="s">
        <v>4063</v>
      </c>
      <c r="B1965" s="61" t="s">
        <v>4064</v>
      </c>
    </row>
    <row r="1966" spans="1:2" x14ac:dyDescent="0.4">
      <c r="A1966" s="59" t="s">
        <v>4065</v>
      </c>
      <c r="B1966" s="61" t="s">
        <v>4066</v>
      </c>
    </row>
    <row r="1967" spans="1:2" x14ac:dyDescent="0.4">
      <c r="A1967" s="59" t="s">
        <v>4067</v>
      </c>
      <c r="B1967" s="61" t="s">
        <v>4068</v>
      </c>
    </row>
    <row r="1968" spans="1:2" x14ac:dyDescent="0.4">
      <c r="A1968" s="59" t="s">
        <v>4069</v>
      </c>
      <c r="B1968" s="61" t="s">
        <v>4070</v>
      </c>
    </row>
    <row r="1969" spans="1:2" x14ac:dyDescent="0.4">
      <c r="A1969" s="59" t="s">
        <v>4071</v>
      </c>
      <c r="B1969" s="61" t="s">
        <v>4072</v>
      </c>
    </row>
    <row r="1970" spans="1:2" x14ac:dyDescent="0.4">
      <c r="A1970" s="59" t="s">
        <v>4073</v>
      </c>
      <c r="B1970" s="61" t="s">
        <v>4074</v>
      </c>
    </row>
    <row r="1971" spans="1:2" x14ac:dyDescent="0.4">
      <c r="A1971" s="59" t="s">
        <v>4075</v>
      </c>
      <c r="B1971" s="61" t="s">
        <v>4076</v>
      </c>
    </row>
    <row r="1972" spans="1:2" x14ac:dyDescent="0.4">
      <c r="A1972" s="59" t="s">
        <v>4077</v>
      </c>
      <c r="B1972" s="61" t="s">
        <v>4078</v>
      </c>
    </row>
    <row r="1973" spans="1:2" x14ac:dyDescent="0.4">
      <c r="A1973" s="59" t="s">
        <v>4079</v>
      </c>
      <c r="B1973" s="61" t="s">
        <v>4080</v>
      </c>
    </row>
    <row r="1974" spans="1:2" x14ac:dyDescent="0.4">
      <c r="A1974" s="59" t="s">
        <v>4081</v>
      </c>
      <c r="B1974" s="61" t="s">
        <v>4082</v>
      </c>
    </row>
    <row r="1975" spans="1:2" x14ac:dyDescent="0.4">
      <c r="A1975" s="59" t="s">
        <v>4083</v>
      </c>
      <c r="B1975" s="61" t="s">
        <v>4084</v>
      </c>
    </row>
    <row r="1976" spans="1:2" x14ac:dyDescent="0.4">
      <c r="A1976" s="59" t="s">
        <v>4085</v>
      </c>
      <c r="B1976" s="61" t="s">
        <v>4086</v>
      </c>
    </row>
    <row r="1977" spans="1:2" x14ac:dyDescent="0.4">
      <c r="A1977" s="59" t="s">
        <v>4087</v>
      </c>
      <c r="B1977" s="61" t="s">
        <v>4088</v>
      </c>
    </row>
    <row r="1978" spans="1:2" x14ac:dyDescent="0.4">
      <c r="A1978" s="59" t="s">
        <v>4089</v>
      </c>
      <c r="B1978" s="61" t="s">
        <v>4090</v>
      </c>
    </row>
    <row r="1979" spans="1:2" x14ac:dyDescent="0.4">
      <c r="A1979" s="59" t="s">
        <v>4091</v>
      </c>
      <c r="B1979" s="61" t="s">
        <v>4092</v>
      </c>
    </row>
    <row r="1980" spans="1:2" x14ac:dyDescent="0.4">
      <c r="A1980" s="59" t="s">
        <v>4093</v>
      </c>
      <c r="B1980" s="61" t="s">
        <v>4094</v>
      </c>
    </row>
    <row r="1981" spans="1:2" x14ac:dyDescent="0.4">
      <c r="A1981" s="59" t="s">
        <v>4095</v>
      </c>
      <c r="B1981" s="61" t="s">
        <v>4096</v>
      </c>
    </row>
    <row r="1982" spans="1:2" x14ac:dyDescent="0.4">
      <c r="A1982" s="59" t="s">
        <v>4097</v>
      </c>
      <c r="B1982" s="61" t="s">
        <v>4098</v>
      </c>
    </row>
    <row r="1983" spans="1:2" x14ac:dyDescent="0.4">
      <c r="A1983" s="59" t="s">
        <v>4099</v>
      </c>
      <c r="B1983" s="61" t="s">
        <v>4100</v>
      </c>
    </row>
    <row r="1984" spans="1:2" x14ac:dyDescent="0.4">
      <c r="A1984" s="59" t="s">
        <v>4101</v>
      </c>
      <c r="B1984" s="61" t="s">
        <v>4102</v>
      </c>
    </row>
    <row r="1985" spans="1:2" x14ac:dyDescent="0.4">
      <c r="A1985" s="59" t="s">
        <v>4103</v>
      </c>
      <c r="B1985" s="61" t="s">
        <v>4104</v>
      </c>
    </row>
    <row r="1986" spans="1:2" x14ac:dyDescent="0.4">
      <c r="A1986" s="59" t="s">
        <v>4105</v>
      </c>
      <c r="B1986" s="61" t="s">
        <v>4106</v>
      </c>
    </row>
    <row r="1987" spans="1:2" x14ac:dyDescent="0.4">
      <c r="A1987" s="59" t="s">
        <v>4107</v>
      </c>
      <c r="B1987" s="61" t="s">
        <v>4108</v>
      </c>
    </row>
    <row r="1988" spans="1:2" x14ac:dyDescent="0.4">
      <c r="A1988" s="59" t="s">
        <v>4109</v>
      </c>
      <c r="B1988" s="61" t="s">
        <v>4110</v>
      </c>
    </row>
    <row r="1989" spans="1:2" x14ac:dyDescent="0.4">
      <c r="A1989" s="59" t="s">
        <v>4111</v>
      </c>
      <c r="B1989" s="61" t="s">
        <v>4112</v>
      </c>
    </row>
    <row r="1990" spans="1:2" x14ac:dyDescent="0.4">
      <c r="A1990" s="59" t="s">
        <v>4113</v>
      </c>
      <c r="B1990" s="61" t="s">
        <v>4114</v>
      </c>
    </row>
    <row r="1991" spans="1:2" x14ac:dyDescent="0.4">
      <c r="A1991" s="59" t="s">
        <v>4115</v>
      </c>
      <c r="B1991" s="61" t="s">
        <v>4116</v>
      </c>
    </row>
    <row r="1992" spans="1:2" x14ac:dyDescent="0.4">
      <c r="A1992" s="59" t="s">
        <v>4117</v>
      </c>
      <c r="B1992" s="61" t="s">
        <v>4118</v>
      </c>
    </row>
    <row r="1993" spans="1:2" x14ac:dyDescent="0.4">
      <c r="A1993" s="59" t="s">
        <v>4119</v>
      </c>
      <c r="B1993" s="61" t="s">
        <v>4120</v>
      </c>
    </row>
    <row r="1994" spans="1:2" x14ac:dyDescent="0.4">
      <c r="A1994" s="59" t="s">
        <v>4121</v>
      </c>
      <c r="B1994" s="61" t="s">
        <v>4122</v>
      </c>
    </row>
    <row r="1995" spans="1:2" x14ac:dyDescent="0.4">
      <c r="A1995" s="59" t="s">
        <v>4123</v>
      </c>
      <c r="B1995" s="61" t="s">
        <v>4124</v>
      </c>
    </row>
    <row r="1996" spans="1:2" x14ac:dyDescent="0.4">
      <c r="A1996" s="59" t="s">
        <v>4125</v>
      </c>
      <c r="B1996" s="61" t="s">
        <v>4126</v>
      </c>
    </row>
    <row r="1997" spans="1:2" x14ac:dyDescent="0.4">
      <c r="A1997" s="59" t="s">
        <v>4127</v>
      </c>
      <c r="B1997" s="61" t="s">
        <v>4128</v>
      </c>
    </row>
    <row r="1998" spans="1:2" x14ac:dyDescent="0.4">
      <c r="A1998" s="59" t="s">
        <v>4129</v>
      </c>
      <c r="B1998" s="61" t="s">
        <v>4130</v>
      </c>
    </row>
    <row r="1999" spans="1:2" x14ac:dyDescent="0.4">
      <c r="A1999" s="59" t="s">
        <v>4131</v>
      </c>
      <c r="B1999" s="61" t="s">
        <v>4132</v>
      </c>
    </row>
    <row r="2000" spans="1:2" x14ac:dyDescent="0.4">
      <c r="A2000" s="59" t="s">
        <v>4133</v>
      </c>
      <c r="B2000" s="61" t="s">
        <v>4134</v>
      </c>
    </row>
    <row r="2001" spans="1:2" x14ac:dyDescent="0.4">
      <c r="A2001" s="59" t="s">
        <v>4135</v>
      </c>
      <c r="B2001" s="61" t="s">
        <v>4136</v>
      </c>
    </row>
    <row r="2002" spans="1:2" x14ac:dyDescent="0.4">
      <c r="A2002" s="59" t="s">
        <v>4137</v>
      </c>
      <c r="B2002" s="61" t="s">
        <v>4138</v>
      </c>
    </row>
    <row r="2003" spans="1:2" x14ac:dyDescent="0.4">
      <c r="A2003" s="59" t="s">
        <v>4139</v>
      </c>
      <c r="B2003" s="61" t="s">
        <v>4140</v>
      </c>
    </row>
    <row r="2004" spans="1:2" x14ac:dyDescent="0.4">
      <c r="A2004" s="59" t="s">
        <v>4141</v>
      </c>
      <c r="B2004" s="61" t="s">
        <v>4142</v>
      </c>
    </row>
    <row r="2005" spans="1:2" x14ac:dyDescent="0.4">
      <c r="A2005" s="59" t="s">
        <v>4143</v>
      </c>
      <c r="B2005" s="61" t="s">
        <v>4144</v>
      </c>
    </row>
    <row r="2006" spans="1:2" x14ac:dyDescent="0.4">
      <c r="A2006" s="59" t="s">
        <v>4145</v>
      </c>
      <c r="B2006" s="61" t="s">
        <v>4146</v>
      </c>
    </row>
    <row r="2007" spans="1:2" x14ac:dyDescent="0.4">
      <c r="A2007" s="59" t="s">
        <v>4147</v>
      </c>
      <c r="B2007" s="61" t="s">
        <v>4148</v>
      </c>
    </row>
    <row r="2008" spans="1:2" x14ac:dyDescent="0.4">
      <c r="A2008" s="59" t="s">
        <v>4149</v>
      </c>
      <c r="B2008" s="61" t="s">
        <v>4150</v>
      </c>
    </row>
    <row r="2009" spans="1:2" x14ac:dyDescent="0.4">
      <c r="A2009" s="59" t="s">
        <v>4151</v>
      </c>
      <c r="B2009" s="61" t="s">
        <v>4152</v>
      </c>
    </row>
    <row r="2010" spans="1:2" x14ac:dyDescent="0.4">
      <c r="A2010" s="59" t="s">
        <v>4153</v>
      </c>
      <c r="B2010" s="61" t="s">
        <v>4154</v>
      </c>
    </row>
    <row r="2011" spans="1:2" x14ac:dyDescent="0.4">
      <c r="A2011" s="59" t="s">
        <v>4155</v>
      </c>
      <c r="B2011" s="61" t="s">
        <v>4156</v>
      </c>
    </row>
    <row r="2012" spans="1:2" x14ac:dyDescent="0.4">
      <c r="A2012" s="59" t="s">
        <v>4157</v>
      </c>
      <c r="B2012" s="61" t="s">
        <v>4158</v>
      </c>
    </row>
    <row r="2013" spans="1:2" x14ac:dyDescent="0.4">
      <c r="A2013" s="59" t="s">
        <v>4159</v>
      </c>
      <c r="B2013" s="61" t="s">
        <v>4160</v>
      </c>
    </row>
    <row r="2014" spans="1:2" x14ac:dyDescent="0.4">
      <c r="A2014" s="59" t="s">
        <v>4161</v>
      </c>
      <c r="B2014" s="61" t="s">
        <v>4162</v>
      </c>
    </row>
    <row r="2015" spans="1:2" x14ac:dyDescent="0.4">
      <c r="A2015" s="59" t="s">
        <v>4163</v>
      </c>
      <c r="B2015" s="61" t="s">
        <v>4164</v>
      </c>
    </row>
    <row r="2016" spans="1:2" x14ac:dyDescent="0.4">
      <c r="A2016" s="59" t="s">
        <v>4165</v>
      </c>
      <c r="B2016" s="61" t="s">
        <v>4166</v>
      </c>
    </row>
    <row r="2017" spans="1:2" x14ac:dyDescent="0.4">
      <c r="A2017" s="59" t="s">
        <v>4167</v>
      </c>
      <c r="B2017" s="61" t="s">
        <v>4168</v>
      </c>
    </row>
    <row r="2018" spans="1:2" x14ac:dyDescent="0.4">
      <c r="A2018" s="59" t="s">
        <v>11877</v>
      </c>
      <c r="B2018" s="61" t="s">
        <v>173</v>
      </c>
    </row>
    <row r="2019" spans="1:2" x14ac:dyDescent="0.4">
      <c r="A2019" s="59" t="s">
        <v>4169</v>
      </c>
      <c r="B2019" s="61" t="s">
        <v>4170</v>
      </c>
    </row>
    <row r="2020" spans="1:2" x14ac:dyDescent="0.4">
      <c r="A2020" s="59" t="s">
        <v>4171</v>
      </c>
      <c r="B2020" s="61" t="s">
        <v>4172</v>
      </c>
    </row>
    <row r="2021" spans="1:2" x14ac:dyDescent="0.4">
      <c r="A2021" s="59" t="s">
        <v>4173</v>
      </c>
      <c r="B2021" s="61" t="s">
        <v>4174</v>
      </c>
    </row>
    <row r="2022" spans="1:2" x14ac:dyDescent="0.4">
      <c r="A2022" s="59" t="s">
        <v>4175</v>
      </c>
      <c r="B2022" s="61" t="s">
        <v>4176</v>
      </c>
    </row>
    <row r="2023" spans="1:2" x14ac:dyDescent="0.4">
      <c r="A2023" s="59" t="s">
        <v>4177</v>
      </c>
      <c r="B2023" s="61" t="s">
        <v>4178</v>
      </c>
    </row>
    <row r="2024" spans="1:2" x14ac:dyDescent="0.4">
      <c r="A2024" s="59" t="s">
        <v>4179</v>
      </c>
      <c r="B2024" s="61" t="s">
        <v>4180</v>
      </c>
    </row>
    <row r="2025" spans="1:2" x14ac:dyDescent="0.4">
      <c r="A2025" s="59" t="s">
        <v>4181</v>
      </c>
      <c r="B2025" s="61" t="s">
        <v>4182</v>
      </c>
    </row>
    <row r="2026" spans="1:2" x14ac:dyDescent="0.4">
      <c r="A2026" s="59" t="s">
        <v>4183</v>
      </c>
      <c r="B2026" s="61" t="s">
        <v>4184</v>
      </c>
    </row>
    <row r="2027" spans="1:2" x14ac:dyDescent="0.4">
      <c r="A2027" s="59" t="s">
        <v>4185</v>
      </c>
      <c r="B2027" s="61" t="s">
        <v>4186</v>
      </c>
    </row>
    <row r="2028" spans="1:2" x14ac:dyDescent="0.4">
      <c r="A2028" s="59" t="s">
        <v>4187</v>
      </c>
      <c r="B2028" s="61" t="s">
        <v>4188</v>
      </c>
    </row>
    <row r="2029" spans="1:2" x14ac:dyDescent="0.4">
      <c r="A2029" s="59" t="s">
        <v>11825</v>
      </c>
      <c r="B2029" s="61" t="s">
        <v>4189</v>
      </c>
    </row>
    <row r="2030" spans="1:2" x14ac:dyDescent="0.4">
      <c r="A2030" s="59" t="s">
        <v>4190</v>
      </c>
      <c r="B2030" s="61" t="s">
        <v>4191</v>
      </c>
    </row>
    <row r="2031" spans="1:2" x14ac:dyDescent="0.4">
      <c r="A2031" s="59" t="s">
        <v>4192</v>
      </c>
      <c r="B2031" s="61" t="s">
        <v>4193</v>
      </c>
    </row>
    <row r="2032" spans="1:2" x14ac:dyDescent="0.4">
      <c r="A2032" s="59" t="s">
        <v>4194</v>
      </c>
      <c r="B2032" s="61" t="s">
        <v>4195</v>
      </c>
    </row>
    <row r="2033" spans="1:2" x14ac:dyDescent="0.4">
      <c r="A2033" s="59" t="s">
        <v>4196</v>
      </c>
      <c r="B2033" s="61" t="s">
        <v>4197</v>
      </c>
    </row>
    <row r="2034" spans="1:2" x14ac:dyDescent="0.4">
      <c r="A2034" s="59" t="s">
        <v>4198</v>
      </c>
      <c r="B2034" s="61" t="s">
        <v>4199</v>
      </c>
    </row>
    <row r="2035" spans="1:2" x14ac:dyDescent="0.4">
      <c r="A2035" s="59" t="s">
        <v>4200</v>
      </c>
      <c r="B2035" s="61" t="s">
        <v>4201</v>
      </c>
    </row>
    <row r="2036" spans="1:2" x14ac:dyDescent="0.4">
      <c r="A2036" s="59" t="s">
        <v>4202</v>
      </c>
      <c r="B2036" s="61" t="s">
        <v>4203</v>
      </c>
    </row>
    <row r="2037" spans="1:2" x14ac:dyDescent="0.4">
      <c r="A2037" s="59" t="s">
        <v>4204</v>
      </c>
      <c r="B2037" s="61" t="s">
        <v>4205</v>
      </c>
    </row>
    <row r="2038" spans="1:2" x14ac:dyDescent="0.4">
      <c r="A2038" s="59" t="s">
        <v>4206</v>
      </c>
      <c r="B2038" s="61" t="s">
        <v>4207</v>
      </c>
    </row>
    <row r="2039" spans="1:2" x14ac:dyDescent="0.4">
      <c r="A2039" s="59" t="s">
        <v>4208</v>
      </c>
      <c r="B2039" s="61" t="s">
        <v>4209</v>
      </c>
    </row>
    <row r="2040" spans="1:2" x14ac:dyDescent="0.4">
      <c r="A2040" s="59" t="s">
        <v>4210</v>
      </c>
      <c r="B2040" s="61" t="s">
        <v>4211</v>
      </c>
    </row>
    <row r="2041" spans="1:2" x14ac:dyDescent="0.4">
      <c r="A2041" s="59" t="s">
        <v>4212</v>
      </c>
      <c r="B2041" s="61" t="s">
        <v>4213</v>
      </c>
    </row>
    <row r="2042" spans="1:2" x14ac:dyDescent="0.4">
      <c r="A2042" s="59" t="s">
        <v>4214</v>
      </c>
      <c r="B2042" s="61" t="s">
        <v>4215</v>
      </c>
    </row>
    <row r="2043" spans="1:2" x14ac:dyDescent="0.4">
      <c r="A2043" s="59" t="s">
        <v>4216</v>
      </c>
      <c r="B2043" s="61" t="s">
        <v>4217</v>
      </c>
    </row>
    <row r="2044" spans="1:2" x14ac:dyDescent="0.4">
      <c r="A2044" s="59" t="s">
        <v>4218</v>
      </c>
      <c r="B2044" s="61" t="s">
        <v>4219</v>
      </c>
    </row>
    <row r="2045" spans="1:2" x14ac:dyDescent="0.4">
      <c r="A2045" s="59" t="s">
        <v>4220</v>
      </c>
      <c r="B2045" s="61" t="s">
        <v>4221</v>
      </c>
    </row>
    <row r="2046" spans="1:2" x14ac:dyDescent="0.4">
      <c r="A2046" s="59" t="s">
        <v>4222</v>
      </c>
      <c r="B2046" s="61" t="s">
        <v>4223</v>
      </c>
    </row>
    <row r="2047" spans="1:2" x14ac:dyDescent="0.4">
      <c r="A2047" s="59" t="s">
        <v>4224</v>
      </c>
      <c r="B2047" s="61" t="s">
        <v>4225</v>
      </c>
    </row>
    <row r="2048" spans="1:2" x14ac:dyDescent="0.4">
      <c r="A2048" s="59" t="s">
        <v>4226</v>
      </c>
      <c r="B2048" s="61" t="s">
        <v>4227</v>
      </c>
    </row>
    <row r="2049" spans="1:2" x14ac:dyDescent="0.4">
      <c r="A2049" s="59" t="s">
        <v>4228</v>
      </c>
      <c r="B2049" s="61" t="s">
        <v>4229</v>
      </c>
    </row>
    <row r="2050" spans="1:2" x14ac:dyDescent="0.4">
      <c r="A2050" s="59" t="s">
        <v>4230</v>
      </c>
      <c r="B2050" s="61" t="s">
        <v>4231</v>
      </c>
    </row>
    <row r="2051" spans="1:2" x14ac:dyDescent="0.4">
      <c r="A2051" s="59" t="s">
        <v>4232</v>
      </c>
      <c r="B2051" s="61" t="s">
        <v>4233</v>
      </c>
    </row>
    <row r="2052" spans="1:2" x14ac:dyDescent="0.4">
      <c r="A2052" s="59" t="s">
        <v>4234</v>
      </c>
      <c r="B2052" s="61" t="s">
        <v>4235</v>
      </c>
    </row>
    <row r="2053" spans="1:2" x14ac:dyDescent="0.4">
      <c r="A2053" s="59" t="s">
        <v>4236</v>
      </c>
      <c r="B2053" s="61" t="s">
        <v>4237</v>
      </c>
    </row>
    <row r="2054" spans="1:2" x14ac:dyDescent="0.4">
      <c r="A2054" s="59" t="s">
        <v>4238</v>
      </c>
      <c r="B2054" s="61" t="s">
        <v>4239</v>
      </c>
    </row>
    <row r="2055" spans="1:2" x14ac:dyDescent="0.4">
      <c r="A2055" s="59" t="s">
        <v>4240</v>
      </c>
      <c r="B2055" s="61" t="s">
        <v>4241</v>
      </c>
    </row>
    <row r="2056" spans="1:2" x14ac:dyDescent="0.4">
      <c r="A2056" s="59" t="s">
        <v>4242</v>
      </c>
      <c r="B2056" s="61" t="s">
        <v>4243</v>
      </c>
    </row>
    <row r="2057" spans="1:2" x14ac:dyDescent="0.4">
      <c r="A2057" s="59" t="s">
        <v>4244</v>
      </c>
      <c r="B2057" s="61" t="s">
        <v>4245</v>
      </c>
    </row>
    <row r="2058" spans="1:2" x14ac:dyDescent="0.4">
      <c r="A2058" s="59" t="s">
        <v>4246</v>
      </c>
      <c r="B2058" s="61" t="s">
        <v>4247</v>
      </c>
    </row>
    <row r="2059" spans="1:2" x14ac:dyDescent="0.4">
      <c r="A2059" s="59" t="s">
        <v>4248</v>
      </c>
      <c r="B2059" s="61" t="s">
        <v>4249</v>
      </c>
    </row>
    <row r="2060" spans="1:2" x14ac:dyDescent="0.4">
      <c r="A2060" s="59" t="s">
        <v>4250</v>
      </c>
      <c r="B2060" s="61" t="s">
        <v>4251</v>
      </c>
    </row>
    <row r="2061" spans="1:2" x14ac:dyDescent="0.4">
      <c r="A2061" s="59" t="s">
        <v>4252</v>
      </c>
      <c r="B2061" s="61" t="s">
        <v>4253</v>
      </c>
    </row>
    <row r="2062" spans="1:2" x14ac:dyDescent="0.4">
      <c r="A2062" s="59" t="s">
        <v>4254</v>
      </c>
      <c r="B2062" s="61" t="s">
        <v>4255</v>
      </c>
    </row>
    <row r="2063" spans="1:2" x14ac:dyDescent="0.4">
      <c r="A2063" s="59" t="s">
        <v>4256</v>
      </c>
      <c r="B2063" s="61" t="s">
        <v>4257</v>
      </c>
    </row>
    <row r="2064" spans="1:2" x14ac:dyDescent="0.4">
      <c r="A2064" s="59" t="s">
        <v>4258</v>
      </c>
      <c r="B2064" s="61" t="s">
        <v>4259</v>
      </c>
    </row>
    <row r="2065" spans="1:2" x14ac:dyDescent="0.4">
      <c r="A2065" s="59" t="s">
        <v>4260</v>
      </c>
      <c r="B2065" s="61" t="s">
        <v>4261</v>
      </c>
    </row>
    <row r="2066" spans="1:2" x14ac:dyDescent="0.4">
      <c r="A2066" s="59" t="s">
        <v>4262</v>
      </c>
      <c r="B2066" s="61" t="s">
        <v>4263</v>
      </c>
    </row>
    <row r="2067" spans="1:2" x14ac:dyDescent="0.4">
      <c r="A2067" s="59" t="s">
        <v>4264</v>
      </c>
      <c r="B2067" s="61" t="s">
        <v>4265</v>
      </c>
    </row>
    <row r="2068" spans="1:2" x14ac:dyDescent="0.4">
      <c r="A2068" s="59" t="s">
        <v>4266</v>
      </c>
      <c r="B2068" s="61" t="s">
        <v>4267</v>
      </c>
    </row>
    <row r="2069" spans="1:2" x14ac:dyDescent="0.4">
      <c r="A2069" s="59" t="s">
        <v>4268</v>
      </c>
      <c r="B2069" s="61" t="s">
        <v>4269</v>
      </c>
    </row>
    <row r="2070" spans="1:2" x14ac:dyDescent="0.4">
      <c r="A2070" s="59" t="s">
        <v>4270</v>
      </c>
      <c r="B2070" s="61" t="s">
        <v>4271</v>
      </c>
    </row>
    <row r="2071" spans="1:2" x14ac:dyDescent="0.4">
      <c r="A2071" s="59" t="s">
        <v>4272</v>
      </c>
      <c r="B2071" s="61" t="s">
        <v>4273</v>
      </c>
    </row>
    <row r="2072" spans="1:2" x14ac:dyDescent="0.4">
      <c r="A2072" s="59" t="s">
        <v>4274</v>
      </c>
      <c r="B2072" s="61" t="s">
        <v>4275</v>
      </c>
    </row>
    <row r="2073" spans="1:2" x14ac:dyDescent="0.4">
      <c r="A2073" s="59" t="s">
        <v>4276</v>
      </c>
      <c r="B2073" s="61" t="s">
        <v>4277</v>
      </c>
    </row>
    <row r="2074" spans="1:2" x14ac:dyDescent="0.4">
      <c r="A2074" s="59" t="s">
        <v>4278</v>
      </c>
      <c r="B2074" s="61" t="s">
        <v>4279</v>
      </c>
    </row>
    <row r="2075" spans="1:2" x14ac:dyDescent="0.4">
      <c r="A2075" s="59" t="s">
        <v>4280</v>
      </c>
      <c r="B2075" s="61" t="s">
        <v>4281</v>
      </c>
    </row>
    <row r="2076" spans="1:2" x14ac:dyDescent="0.4">
      <c r="A2076" s="59" t="s">
        <v>4282</v>
      </c>
      <c r="B2076" s="61" t="s">
        <v>4283</v>
      </c>
    </row>
    <row r="2077" spans="1:2" x14ac:dyDescent="0.4">
      <c r="A2077" s="59" t="s">
        <v>4284</v>
      </c>
      <c r="B2077" s="61" t="s">
        <v>4285</v>
      </c>
    </row>
    <row r="2078" spans="1:2" x14ac:dyDescent="0.4">
      <c r="A2078" s="59" t="s">
        <v>4286</v>
      </c>
      <c r="B2078" s="61" t="s">
        <v>4287</v>
      </c>
    </row>
    <row r="2079" spans="1:2" x14ac:dyDescent="0.4">
      <c r="A2079" s="59" t="s">
        <v>4288</v>
      </c>
      <c r="B2079" s="61" t="s">
        <v>4289</v>
      </c>
    </row>
    <row r="2080" spans="1:2" x14ac:dyDescent="0.4">
      <c r="A2080" s="59" t="s">
        <v>4290</v>
      </c>
      <c r="B2080" s="61" t="s">
        <v>4291</v>
      </c>
    </row>
    <row r="2081" spans="1:2" x14ac:dyDescent="0.4">
      <c r="A2081" s="59" t="s">
        <v>4292</v>
      </c>
      <c r="B2081" s="61" t="s">
        <v>4293</v>
      </c>
    </row>
    <row r="2082" spans="1:2" x14ac:dyDescent="0.4">
      <c r="A2082" s="59" t="s">
        <v>4294</v>
      </c>
      <c r="B2082" s="61" t="s">
        <v>4295</v>
      </c>
    </row>
    <row r="2083" spans="1:2" x14ac:dyDescent="0.4">
      <c r="A2083" s="59" t="s">
        <v>4296</v>
      </c>
      <c r="B2083" s="61" t="s">
        <v>4297</v>
      </c>
    </row>
    <row r="2084" spans="1:2" x14ac:dyDescent="0.4">
      <c r="A2084" s="59" t="s">
        <v>4298</v>
      </c>
      <c r="B2084" s="61" t="s">
        <v>4299</v>
      </c>
    </row>
    <row r="2085" spans="1:2" x14ac:dyDescent="0.4">
      <c r="A2085" s="59" t="s">
        <v>4300</v>
      </c>
      <c r="B2085" s="61" t="s">
        <v>4301</v>
      </c>
    </row>
    <row r="2086" spans="1:2" x14ac:dyDescent="0.4">
      <c r="A2086" s="59" t="s">
        <v>4302</v>
      </c>
      <c r="B2086" s="61" t="s">
        <v>4303</v>
      </c>
    </row>
    <row r="2087" spans="1:2" x14ac:dyDescent="0.4">
      <c r="A2087" s="59" t="s">
        <v>4304</v>
      </c>
      <c r="B2087" s="61" t="s">
        <v>4305</v>
      </c>
    </row>
    <row r="2088" spans="1:2" x14ac:dyDescent="0.4">
      <c r="A2088" s="59" t="s">
        <v>4306</v>
      </c>
      <c r="B2088" s="61" t="s">
        <v>4307</v>
      </c>
    </row>
    <row r="2089" spans="1:2" x14ac:dyDescent="0.4">
      <c r="A2089" s="59" t="s">
        <v>4308</v>
      </c>
      <c r="B2089" s="61" t="s">
        <v>4309</v>
      </c>
    </row>
    <row r="2090" spans="1:2" x14ac:dyDescent="0.4">
      <c r="A2090" s="59" t="s">
        <v>4310</v>
      </c>
      <c r="B2090" s="61" t="s">
        <v>4311</v>
      </c>
    </row>
    <row r="2091" spans="1:2" x14ac:dyDescent="0.4">
      <c r="A2091" s="59" t="s">
        <v>4312</v>
      </c>
      <c r="B2091" s="61" t="s">
        <v>4313</v>
      </c>
    </row>
    <row r="2092" spans="1:2" x14ac:dyDescent="0.4">
      <c r="A2092" s="59" t="s">
        <v>4314</v>
      </c>
      <c r="B2092" s="61" t="s">
        <v>4315</v>
      </c>
    </row>
    <row r="2093" spans="1:2" x14ac:dyDescent="0.4">
      <c r="A2093" s="59" t="s">
        <v>4316</v>
      </c>
      <c r="B2093" s="61" t="s">
        <v>4317</v>
      </c>
    </row>
    <row r="2094" spans="1:2" x14ac:dyDescent="0.4">
      <c r="A2094" s="59" t="s">
        <v>4318</v>
      </c>
      <c r="B2094" s="61" t="s">
        <v>4319</v>
      </c>
    </row>
    <row r="2095" spans="1:2" x14ac:dyDescent="0.4">
      <c r="A2095" s="59" t="s">
        <v>4320</v>
      </c>
      <c r="B2095" s="61" t="s">
        <v>4321</v>
      </c>
    </row>
    <row r="2096" spans="1:2" x14ac:dyDescent="0.4">
      <c r="A2096" s="59" t="s">
        <v>4322</v>
      </c>
      <c r="B2096" s="61" t="s">
        <v>4323</v>
      </c>
    </row>
    <row r="2097" spans="1:2" x14ac:dyDescent="0.4">
      <c r="A2097" s="59" t="s">
        <v>4324</v>
      </c>
      <c r="B2097" s="61" t="s">
        <v>4325</v>
      </c>
    </row>
    <row r="2098" spans="1:2" x14ac:dyDescent="0.4">
      <c r="A2098" s="59" t="s">
        <v>4326</v>
      </c>
      <c r="B2098" s="61" t="s">
        <v>4327</v>
      </c>
    </row>
    <row r="2099" spans="1:2" x14ac:dyDescent="0.4">
      <c r="A2099" s="59" t="s">
        <v>4328</v>
      </c>
      <c r="B2099" s="61" t="s">
        <v>4329</v>
      </c>
    </row>
    <row r="2100" spans="1:2" x14ac:dyDescent="0.4">
      <c r="A2100" s="59" t="s">
        <v>4330</v>
      </c>
      <c r="B2100" s="61" t="s">
        <v>4331</v>
      </c>
    </row>
    <row r="2101" spans="1:2" x14ac:dyDescent="0.4">
      <c r="A2101" s="59" t="s">
        <v>4332</v>
      </c>
      <c r="B2101" s="61" t="s">
        <v>4333</v>
      </c>
    </row>
    <row r="2102" spans="1:2" x14ac:dyDescent="0.4">
      <c r="A2102" s="59" t="s">
        <v>4334</v>
      </c>
      <c r="B2102" s="61" t="s">
        <v>4335</v>
      </c>
    </row>
    <row r="2103" spans="1:2" x14ac:dyDescent="0.4">
      <c r="A2103" s="59" t="s">
        <v>4336</v>
      </c>
      <c r="B2103" s="61" t="s">
        <v>4337</v>
      </c>
    </row>
    <row r="2104" spans="1:2" x14ac:dyDescent="0.4">
      <c r="A2104" s="59" t="s">
        <v>4338</v>
      </c>
      <c r="B2104" s="61" t="s">
        <v>4339</v>
      </c>
    </row>
    <row r="2105" spans="1:2" x14ac:dyDescent="0.4">
      <c r="A2105" s="59" t="s">
        <v>4340</v>
      </c>
      <c r="B2105" s="61" t="s">
        <v>4341</v>
      </c>
    </row>
    <row r="2106" spans="1:2" x14ac:dyDescent="0.4">
      <c r="A2106" s="59" t="s">
        <v>4342</v>
      </c>
      <c r="B2106" s="61" t="s">
        <v>4343</v>
      </c>
    </row>
    <row r="2107" spans="1:2" x14ac:dyDescent="0.4">
      <c r="A2107" s="59" t="s">
        <v>4344</v>
      </c>
      <c r="B2107" s="61" t="s">
        <v>4345</v>
      </c>
    </row>
    <row r="2108" spans="1:2" x14ac:dyDescent="0.4">
      <c r="A2108" s="59" t="s">
        <v>4346</v>
      </c>
      <c r="B2108" s="61" t="s">
        <v>4347</v>
      </c>
    </row>
    <row r="2109" spans="1:2" x14ac:dyDescent="0.4">
      <c r="A2109" s="59" t="s">
        <v>4348</v>
      </c>
      <c r="B2109" s="61" t="s">
        <v>4349</v>
      </c>
    </row>
    <row r="2110" spans="1:2" x14ac:dyDescent="0.4">
      <c r="A2110" s="59" t="s">
        <v>4350</v>
      </c>
      <c r="B2110" s="61" t="s">
        <v>4351</v>
      </c>
    </row>
    <row r="2111" spans="1:2" x14ac:dyDescent="0.4">
      <c r="A2111" s="59" t="s">
        <v>4352</v>
      </c>
      <c r="B2111" s="61" t="s">
        <v>4353</v>
      </c>
    </row>
    <row r="2112" spans="1:2" x14ac:dyDescent="0.4">
      <c r="A2112" s="59" t="s">
        <v>4354</v>
      </c>
      <c r="B2112" s="61" t="s">
        <v>4355</v>
      </c>
    </row>
    <row r="2113" spans="1:2" x14ac:dyDescent="0.4">
      <c r="A2113" s="59" t="s">
        <v>4356</v>
      </c>
      <c r="B2113" s="61" t="s">
        <v>4357</v>
      </c>
    </row>
    <row r="2114" spans="1:2" x14ac:dyDescent="0.4">
      <c r="A2114" s="59" t="s">
        <v>4358</v>
      </c>
      <c r="B2114" s="61" t="s">
        <v>4359</v>
      </c>
    </row>
    <row r="2115" spans="1:2" x14ac:dyDescent="0.4">
      <c r="A2115" s="59" t="s">
        <v>4360</v>
      </c>
      <c r="B2115" s="61" t="s">
        <v>4361</v>
      </c>
    </row>
    <row r="2116" spans="1:2" x14ac:dyDescent="0.4">
      <c r="A2116" s="59" t="s">
        <v>4362</v>
      </c>
      <c r="B2116" s="61" t="s">
        <v>4363</v>
      </c>
    </row>
    <row r="2117" spans="1:2" x14ac:dyDescent="0.4">
      <c r="A2117" s="59" t="s">
        <v>4364</v>
      </c>
      <c r="B2117" s="61" t="s">
        <v>4365</v>
      </c>
    </row>
    <row r="2118" spans="1:2" x14ac:dyDescent="0.4">
      <c r="A2118" s="59" t="s">
        <v>4366</v>
      </c>
      <c r="B2118" s="61" t="s">
        <v>4367</v>
      </c>
    </row>
    <row r="2119" spans="1:2" x14ac:dyDescent="0.4">
      <c r="A2119" s="59" t="s">
        <v>4368</v>
      </c>
      <c r="B2119" s="61" t="s">
        <v>4369</v>
      </c>
    </row>
    <row r="2120" spans="1:2" x14ac:dyDescent="0.4">
      <c r="A2120" s="59" t="s">
        <v>4370</v>
      </c>
      <c r="B2120" s="61" t="s">
        <v>4371</v>
      </c>
    </row>
    <row r="2121" spans="1:2" x14ac:dyDescent="0.4">
      <c r="A2121" s="59" t="s">
        <v>4372</v>
      </c>
      <c r="B2121" s="61" t="s">
        <v>4373</v>
      </c>
    </row>
    <row r="2122" spans="1:2" x14ac:dyDescent="0.4">
      <c r="A2122" s="59" t="s">
        <v>4374</v>
      </c>
      <c r="B2122" s="61" t="s">
        <v>4375</v>
      </c>
    </row>
    <row r="2123" spans="1:2" x14ac:dyDescent="0.4">
      <c r="A2123" s="59" t="s">
        <v>4376</v>
      </c>
      <c r="B2123" s="61" t="s">
        <v>4377</v>
      </c>
    </row>
    <row r="2124" spans="1:2" x14ac:dyDescent="0.4">
      <c r="A2124" s="59" t="s">
        <v>4378</v>
      </c>
      <c r="B2124" s="61" t="s">
        <v>4379</v>
      </c>
    </row>
    <row r="2125" spans="1:2" x14ac:dyDescent="0.4">
      <c r="A2125" s="59" t="s">
        <v>4380</v>
      </c>
      <c r="B2125" s="61" t="s">
        <v>4381</v>
      </c>
    </row>
    <row r="2126" spans="1:2" x14ac:dyDescent="0.4">
      <c r="A2126" s="59" t="s">
        <v>4382</v>
      </c>
      <c r="B2126" s="61" t="s">
        <v>2760</v>
      </c>
    </row>
    <row r="2127" spans="1:2" x14ac:dyDescent="0.4">
      <c r="A2127" s="59" t="s">
        <v>4383</v>
      </c>
      <c r="B2127" s="61" t="s">
        <v>4384</v>
      </c>
    </row>
    <row r="2128" spans="1:2" x14ac:dyDescent="0.4">
      <c r="A2128" s="59" t="s">
        <v>4385</v>
      </c>
      <c r="B2128" s="61" t="s">
        <v>4386</v>
      </c>
    </row>
    <row r="2129" spans="1:2" x14ac:dyDescent="0.4">
      <c r="A2129" s="59" t="s">
        <v>4387</v>
      </c>
      <c r="B2129" s="61" t="s">
        <v>4388</v>
      </c>
    </row>
    <row r="2130" spans="1:2" x14ac:dyDescent="0.4">
      <c r="A2130" s="59" t="s">
        <v>4389</v>
      </c>
      <c r="B2130" s="61" t="s">
        <v>4390</v>
      </c>
    </row>
    <row r="2131" spans="1:2" x14ac:dyDescent="0.4">
      <c r="A2131" s="59" t="s">
        <v>4391</v>
      </c>
      <c r="B2131" s="61" t="s">
        <v>4392</v>
      </c>
    </row>
    <row r="2132" spans="1:2" x14ac:dyDescent="0.4">
      <c r="A2132" s="59" t="s">
        <v>4393</v>
      </c>
      <c r="B2132" s="61" t="s">
        <v>4394</v>
      </c>
    </row>
    <row r="2133" spans="1:2" x14ac:dyDescent="0.4">
      <c r="A2133" s="59" t="s">
        <v>4395</v>
      </c>
      <c r="B2133" s="61" t="s">
        <v>4396</v>
      </c>
    </row>
    <row r="2134" spans="1:2" x14ac:dyDescent="0.4">
      <c r="A2134" s="59" t="s">
        <v>4397</v>
      </c>
      <c r="B2134" s="61" t="s">
        <v>4398</v>
      </c>
    </row>
    <row r="2135" spans="1:2" x14ac:dyDescent="0.4">
      <c r="A2135" s="59" t="s">
        <v>4399</v>
      </c>
      <c r="B2135" s="61" t="s">
        <v>4400</v>
      </c>
    </row>
    <row r="2136" spans="1:2" x14ac:dyDescent="0.4">
      <c r="A2136" s="59" t="s">
        <v>4401</v>
      </c>
      <c r="B2136" s="61" t="s">
        <v>4402</v>
      </c>
    </row>
    <row r="2137" spans="1:2" x14ac:dyDescent="0.4">
      <c r="A2137" s="59" t="s">
        <v>4403</v>
      </c>
      <c r="B2137" s="61" t="s">
        <v>4404</v>
      </c>
    </row>
    <row r="2138" spans="1:2" x14ac:dyDescent="0.4">
      <c r="A2138" s="59" t="s">
        <v>4405</v>
      </c>
      <c r="B2138" s="61" t="s">
        <v>4406</v>
      </c>
    </row>
    <row r="2139" spans="1:2" x14ac:dyDescent="0.4">
      <c r="A2139" s="59" t="s">
        <v>4407</v>
      </c>
      <c r="B2139" s="61" t="s">
        <v>4408</v>
      </c>
    </row>
    <row r="2140" spans="1:2" x14ac:dyDescent="0.4">
      <c r="A2140" s="59" t="s">
        <v>4409</v>
      </c>
      <c r="B2140" s="61" t="s">
        <v>4410</v>
      </c>
    </row>
    <row r="2141" spans="1:2" x14ac:dyDescent="0.4">
      <c r="A2141" s="59" t="s">
        <v>4411</v>
      </c>
      <c r="B2141" s="61" t="s">
        <v>4412</v>
      </c>
    </row>
    <row r="2142" spans="1:2" x14ac:dyDescent="0.4">
      <c r="A2142" s="59" t="s">
        <v>4413</v>
      </c>
      <c r="B2142" s="61" t="s">
        <v>4414</v>
      </c>
    </row>
    <row r="2143" spans="1:2" x14ac:dyDescent="0.4">
      <c r="A2143" s="59" t="s">
        <v>4415</v>
      </c>
      <c r="B2143" s="61" t="s">
        <v>4416</v>
      </c>
    </row>
    <row r="2144" spans="1:2" x14ac:dyDescent="0.4">
      <c r="A2144" s="59" t="s">
        <v>4417</v>
      </c>
      <c r="B2144" s="61" t="s">
        <v>4418</v>
      </c>
    </row>
    <row r="2145" spans="1:2" x14ac:dyDescent="0.4">
      <c r="A2145" s="59" t="s">
        <v>4419</v>
      </c>
      <c r="B2145" s="61" t="s">
        <v>4420</v>
      </c>
    </row>
    <row r="2146" spans="1:2" x14ac:dyDescent="0.4">
      <c r="A2146" s="59" t="s">
        <v>4421</v>
      </c>
      <c r="B2146" s="61" t="s">
        <v>4422</v>
      </c>
    </row>
    <row r="2147" spans="1:2" x14ac:dyDescent="0.4">
      <c r="A2147" s="59" t="s">
        <v>4423</v>
      </c>
      <c r="B2147" s="61" t="s">
        <v>4424</v>
      </c>
    </row>
    <row r="2148" spans="1:2" x14ac:dyDescent="0.4">
      <c r="A2148" s="59" t="s">
        <v>4425</v>
      </c>
      <c r="B2148" s="61" t="s">
        <v>4426</v>
      </c>
    </row>
    <row r="2149" spans="1:2" x14ac:dyDescent="0.4">
      <c r="A2149" s="59" t="s">
        <v>4427</v>
      </c>
      <c r="B2149" s="61" t="s">
        <v>4428</v>
      </c>
    </row>
    <row r="2150" spans="1:2" x14ac:dyDescent="0.4">
      <c r="A2150" s="59" t="s">
        <v>4429</v>
      </c>
      <c r="B2150" s="61" t="s">
        <v>4430</v>
      </c>
    </row>
    <row r="2151" spans="1:2" x14ac:dyDescent="0.4">
      <c r="A2151" s="59" t="s">
        <v>4431</v>
      </c>
      <c r="B2151" s="61" t="s">
        <v>4432</v>
      </c>
    </row>
    <row r="2152" spans="1:2" x14ac:dyDescent="0.4">
      <c r="A2152" s="59" t="s">
        <v>4433</v>
      </c>
      <c r="B2152" s="61" t="s">
        <v>4434</v>
      </c>
    </row>
    <row r="2153" spans="1:2" x14ac:dyDescent="0.4">
      <c r="A2153" s="59" t="s">
        <v>4435</v>
      </c>
      <c r="B2153" s="61" t="s">
        <v>4436</v>
      </c>
    </row>
    <row r="2154" spans="1:2" x14ac:dyDescent="0.4">
      <c r="A2154" s="59" t="s">
        <v>4437</v>
      </c>
      <c r="B2154" s="61" t="s">
        <v>4438</v>
      </c>
    </row>
    <row r="2155" spans="1:2" x14ac:dyDescent="0.4">
      <c r="A2155" s="59" t="s">
        <v>4439</v>
      </c>
      <c r="B2155" s="61" t="s">
        <v>4440</v>
      </c>
    </row>
    <row r="2156" spans="1:2" x14ac:dyDescent="0.4">
      <c r="A2156" s="59" t="s">
        <v>4441</v>
      </c>
      <c r="B2156" s="61" t="s">
        <v>4442</v>
      </c>
    </row>
    <row r="2157" spans="1:2" x14ac:dyDescent="0.4">
      <c r="A2157" s="59" t="s">
        <v>4443</v>
      </c>
      <c r="B2157" s="61" t="s">
        <v>4444</v>
      </c>
    </row>
    <row r="2158" spans="1:2" x14ac:dyDescent="0.4">
      <c r="A2158" s="59" t="s">
        <v>4445</v>
      </c>
      <c r="B2158" s="61" t="s">
        <v>4446</v>
      </c>
    </row>
    <row r="2159" spans="1:2" x14ac:dyDescent="0.4">
      <c r="A2159" s="59" t="s">
        <v>4447</v>
      </c>
      <c r="B2159" s="61" t="s">
        <v>4448</v>
      </c>
    </row>
    <row r="2160" spans="1:2" x14ac:dyDescent="0.4">
      <c r="A2160" s="59" t="s">
        <v>4449</v>
      </c>
      <c r="B2160" s="61" t="s">
        <v>4450</v>
      </c>
    </row>
    <row r="2161" spans="1:2" x14ac:dyDescent="0.4">
      <c r="A2161" s="59" t="s">
        <v>4451</v>
      </c>
      <c r="B2161" s="61" t="s">
        <v>4452</v>
      </c>
    </row>
    <row r="2162" spans="1:2" x14ac:dyDescent="0.4">
      <c r="A2162" s="59" t="s">
        <v>4453</v>
      </c>
      <c r="B2162" s="61" t="s">
        <v>4454</v>
      </c>
    </row>
    <row r="2163" spans="1:2" x14ac:dyDescent="0.4">
      <c r="A2163" s="59" t="s">
        <v>4455</v>
      </c>
      <c r="B2163" s="61" t="s">
        <v>4456</v>
      </c>
    </row>
    <row r="2164" spans="1:2" x14ac:dyDescent="0.4">
      <c r="A2164" s="59" t="s">
        <v>4457</v>
      </c>
      <c r="B2164" s="61" t="s">
        <v>4458</v>
      </c>
    </row>
    <row r="2165" spans="1:2" x14ac:dyDescent="0.4">
      <c r="A2165" s="59" t="s">
        <v>4459</v>
      </c>
      <c r="B2165" s="61" t="s">
        <v>4460</v>
      </c>
    </row>
    <row r="2166" spans="1:2" x14ac:dyDescent="0.4">
      <c r="A2166" s="59" t="s">
        <v>4461</v>
      </c>
      <c r="B2166" s="61" t="s">
        <v>4462</v>
      </c>
    </row>
    <row r="2167" spans="1:2" x14ac:dyDescent="0.4">
      <c r="A2167" s="59" t="s">
        <v>4463</v>
      </c>
      <c r="B2167" s="61" t="s">
        <v>4464</v>
      </c>
    </row>
    <row r="2168" spans="1:2" x14ac:dyDescent="0.4">
      <c r="A2168" s="59" t="s">
        <v>4465</v>
      </c>
      <c r="B2168" s="61" t="s">
        <v>4466</v>
      </c>
    </row>
    <row r="2169" spans="1:2" x14ac:dyDescent="0.4">
      <c r="A2169" s="59" t="s">
        <v>4467</v>
      </c>
      <c r="B2169" s="61" t="s">
        <v>2805</v>
      </c>
    </row>
    <row r="2170" spans="1:2" x14ac:dyDescent="0.4">
      <c r="A2170" s="59" t="s">
        <v>4468</v>
      </c>
      <c r="B2170" s="61" t="s">
        <v>4469</v>
      </c>
    </row>
    <row r="2171" spans="1:2" x14ac:dyDescent="0.4">
      <c r="A2171" s="59" t="s">
        <v>4470</v>
      </c>
      <c r="B2171" s="61" t="s">
        <v>4471</v>
      </c>
    </row>
    <row r="2172" spans="1:2" x14ac:dyDescent="0.4">
      <c r="A2172" s="59" t="s">
        <v>4472</v>
      </c>
      <c r="B2172" s="61" t="s">
        <v>4473</v>
      </c>
    </row>
    <row r="2173" spans="1:2" x14ac:dyDescent="0.4">
      <c r="A2173" s="59" t="s">
        <v>4474</v>
      </c>
      <c r="B2173" s="61" t="s">
        <v>4475</v>
      </c>
    </row>
    <row r="2174" spans="1:2" x14ac:dyDescent="0.4">
      <c r="A2174" s="59" t="s">
        <v>4476</v>
      </c>
      <c r="B2174" s="61" t="s">
        <v>4477</v>
      </c>
    </row>
    <row r="2175" spans="1:2" x14ac:dyDescent="0.4">
      <c r="A2175" s="59" t="s">
        <v>4478</v>
      </c>
      <c r="B2175" s="61" t="s">
        <v>4479</v>
      </c>
    </row>
    <row r="2176" spans="1:2" x14ac:dyDescent="0.4">
      <c r="A2176" s="59" t="s">
        <v>4480</v>
      </c>
      <c r="B2176" s="61" t="s">
        <v>4481</v>
      </c>
    </row>
    <row r="2177" spans="1:2" x14ac:dyDescent="0.4">
      <c r="A2177" s="59" t="s">
        <v>4482</v>
      </c>
      <c r="B2177" s="61" t="s">
        <v>4483</v>
      </c>
    </row>
    <row r="2178" spans="1:2" x14ac:dyDescent="0.4">
      <c r="A2178" s="59" t="s">
        <v>4484</v>
      </c>
      <c r="B2178" s="61" t="s">
        <v>4485</v>
      </c>
    </row>
    <row r="2179" spans="1:2" x14ac:dyDescent="0.4">
      <c r="A2179" s="59" t="s">
        <v>4486</v>
      </c>
      <c r="B2179" s="61" t="s">
        <v>4487</v>
      </c>
    </row>
    <row r="2180" spans="1:2" x14ac:dyDescent="0.4">
      <c r="A2180" s="59" t="s">
        <v>4488</v>
      </c>
      <c r="B2180" s="61" t="s">
        <v>4489</v>
      </c>
    </row>
    <row r="2181" spans="1:2" x14ac:dyDescent="0.4">
      <c r="A2181" s="59" t="s">
        <v>4490</v>
      </c>
      <c r="B2181" s="61" t="s">
        <v>4491</v>
      </c>
    </row>
    <row r="2182" spans="1:2" x14ac:dyDescent="0.4">
      <c r="A2182" s="59" t="s">
        <v>4492</v>
      </c>
      <c r="B2182" s="61" t="s">
        <v>4493</v>
      </c>
    </row>
    <row r="2183" spans="1:2" x14ac:dyDescent="0.4">
      <c r="A2183" s="59" t="s">
        <v>4494</v>
      </c>
      <c r="B2183" s="61" t="s">
        <v>4495</v>
      </c>
    </row>
    <row r="2184" spans="1:2" x14ac:dyDescent="0.4">
      <c r="A2184" s="59" t="s">
        <v>4496</v>
      </c>
      <c r="B2184" s="61" t="s">
        <v>4497</v>
      </c>
    </row>
    <row r="2185" spans="1:2" x14ac:dyDescent="0.4">
      <c r="A2185" s="59" t="s">
        <v>4498</v>
      </c>
      <c r="B2185" s="61" t="s">
        <v>4499</v>
      </c>
    </row>
    <row r="2186" spans="1:2" x14ac:dyDescent="0.4">
      <c r="A2186" s="59" t="s">
        <v>4500</v>
      </c>
      <c r="B2186" s="61" t="s">
        <v>4501</v>
      </c>
    </row>
    <row r="2187" spans="1:2" x14ac:dyDescent="0.4">
      <c r="A2187" s="59" t="s">
        <v>4502</v>
      </c>
      <c r="B2187" s="61" t="s">
        <v>4503</v>
      </c>
    </row>
    <row r="2188" spans="1:2" x14ac:dyDescent="0.4">
      <c r="A2188" s="59" t="s">
        <v>4504</v>
      </c>
      <c r="B2188" s="61" t="s">
        <v>4505</v>
      </c>
    </row>
    <row r="2189" spans="1:2" x14ac:dyDescent="0.4">
      <c r="A2189" s="59" t="s">
        <v>4506</v>
      </c>
      <c r="B2189" s="61" t="s">
        <v>4507</v>
      </c>
    </row>
    <row r="2190" spans="1:2" x14ac:dyDescent="0.4">
      <c r="A2190" s="59" t="s">
        <v>4508</v>
      </c>
      <c r="B2190" s="61" t="s">
        <v>4509</v>
      </c>
    </row>
    <row r="2191" spans="1:2" x14ac:dyDescent="0.4">
      <c r="A2191" s="59" t="s">
        <v>4510</v>
      </c>
      <c r="B2191" s="61" t="s">
        <v>4511</v>
      </c>
    </row>
    <row r="2192" spans="1:2" x14ac:dyDescent="0.4">
      <c r="A2192" s="59" t="s">
        <v>4512</v>
      </c>
      <c r="B2192" s="61" t="s">
        <v>4513</v>
      </c>
    </row>
    <row r="2193" spans="1:2" x14ac:dyDescent="0.4">
      <c r="A2193" s="59" t="s">
        <v>4514</v>
      </c>
      <c r="B2193" s="61" t="s">
        <v>4515</v>
      </c>
    </row>
    <row r="2194" spans="1:2" x14ac:dyDescent="0.4">
      <c r="A2194" s="59" t="s">
        <v>4516</v>
      </c>
      <c r="B2194" s="61" t="s">
        <v>4517</v>
      </c>
    </row>
    <row r="2195" spans="1:2" x14ac:dyDescent="0.4">
      <c r="A2195" s="59" t="s">
        <v>4518</v>
      </c>
      <c r="B2195" s="61" t="s">
        <v>4519</v>
      </c>
    </row>
    <row r="2196" spans="1:2" x14ac:dyDescent="0.4">
      <c r="A2196" s="59" t="s">
        <v>4520</v>
      </c>
      <c r="B2196" s="61" t="s">
        <v>4521</v>
      </c>
    </row>
    <row r="2197" spans="1:2" x14ac:dyDescent="0.4">
      <c r="A2197" s="59" t="s">
        <v>4522</v>
      </c>
      <c r="B2197" s="61" t="s">
        <v>4523</v>
      </c>
    </row>
    <row r="2198" spans="1:2" x14ac:dyDescent="0.4">
      <c r="A2198" s="59" t="s">
        <v>4524</v>
      </c>
      <c r="B2198" s="61" t="s">
        <v>4525</v>
      </c>
    </row>
    <row r="2199" spans="1:2" x14ac:dyDescent="0.4">
      <c r="A2199" s="59" t="s">
        <v>4526</v>
      </c>
      <c r="B2199" s="61" t="s">
        <v>4527</v>
      </c>
    </row>
    <row r="2200" spans="1:2" x14ac:dyDescent="0.4">
      <c r="A2200" s="59" t="s">
        <v>4528</v>
      </c>
      <c r="B2200" s="61" t="s">
        <v>4529</v>
      </c>
    </row>
    <row r="2201" spans="1:2" x14ac:dyDescent="0.4">
      <c r="A2201" s="59" t="s">
        <v>4530</v>
      </c>
      <c r="B2201" s="61" t="s">
        <v>4531</v>
      </c>
    </row>
    <row r="2202" spans="1:2" x14ac:dyDescent="0.4">
      <c r="A2202" s="59" t="s">
        <v>4532</v>
      </c>
      <c r="B2202" s="61" t="s">
        <v>4533</v>
      </c>
    </row>
    <row r="2203" spans="1:2" x14ac:dyDescent="0.4">
      <c r="A2203" s="59" t="s">
        <v>4534</v>
      </c>
      <c r="B2203" s="61" t="s">
        <v>4535</v>
      </c>
    </row>
    <row r="2204" spans="1:2" x14ac:dyDescent="0.4">
      <c r="A2204" s="59" t="s">
        <v>4536</v>
      </c>
      <c r="B2204" s="61" t="s">
        <v>4537</v>
      </c>
    </row>
    <row r="2205" spans="1:2" x14ac:dyDescent="0.4">
      <c r="A2205" s="59" t="s">
        <v>4538</v>
      </c>
      <c r="B2205" s="61" t="s">
        <v>4539</v>
      </c>
    </row>
    <row r="2206" spans="1:2" x14ac:dyDescent="0.4">
      <c r="A2206" s="59" t="s">
        <v>4540</v>
      </c>
      <c r="B2206" s="61" t="s">
        <v>1100</v>
      </c>
    </row>
    <row r="2207" spans="1:2" x14ac:dyDescent="0.4">
      <c r="A2207" s="59" t="s">
        <v>4541</v>
      </c>
      <c r="B2207" s="61" t="s">
        <v>4542</v>
      </c>
    </row>
    <row r="2208" spans="1:2" x14ac:dyDescent="0.4">
      <c r="A2208" s="59" t="s">
        <v>4543</v>
      </c>
      <c r="B2208" s="61" t="s">
        <v>4544</v>
      </c>
    </row>
    <row r="2209" spans="1:2" x14ac:dyDescent="0.4">
      <c r="A2209" s="59" t="s">
        <v>4545</v>
      </c>
      <c r="B2209" s="61" t="s">
        <v>4546</v>
      </c>
    </row>
    <row r="2210" spans="1:2" x14ac:dyDescent="0.4">
      <c r="A2210" s="59" t="s">
        <v>4547</v>
      </c>
      <c r="B2210" s="61" t="s">
        <v>4548</v>
      </c>
    </row>
    <row r="2211" spans="1:2" x14ac:dyDescent="0.4">
      <c r="A2211" s="59" t="s">
        <v>4549</v>
      </c>
      <c r="B2211" s="61" t="s">
        <v>4550</v>
      </c>
    </row>
    <row r="2212" spans="1:2" x14ac:dyDescent="0.4">
      <c r="A2212" s="59" t="s">
        <v>4551</v>
      </c>
      <c r="B2212" s="61" t="s">
        <v>4552</v>
      </c>
    </row>
    <row r="2213" spans="1:2" x14ac:dyDescent="0.4">
      <c r="A2213" s="59" t="s">
        <v>4553</v>
      </c>
      <c r="B2213" s="61" t="s">
        <v>4554</v>
      </c>
    </row>
    <row r="2214" spans="1:2" x14ac:dyDescent="0.4">
      <c r="A2214" s="59" t="s">
        <v>4555</v>
      </c>
      <c r="B2214" s="61" t="s">
        <v>4556</v>
      </c>
    </row>
    <row r="2215" spans="1:2" x14ac:dyDescent="0.4">
      <c r="A2215" s="59" t="s">
        <v>4557</v>
      </c>
      <c r="B2215" s="61" t="s">
        <v>4558</v>
      </c>
    </row>
    <row r="2216" spans="1:2" x14ac:dyDescent="0.4">
      <c r="A2216" s="59" t="s">
        <v>4559</v>
      </c>
      <c r="B2216" s="61" t="s">
        <v>4560</v>
      </c>
    </row>
    <row r="2217" spans="1:2" x14ac:dyDescent="0.4">
      <c r="A2217" s="59" t="s">
        <v>4561</v>
      </c>
      <c r="B2217" s="61" t="s">
        <v>849</v>
      </c>
    </row>
    <row r="2218" spans="1:2" x14ac:dyDescent="0.4">
      <c r="A2218" s="59" t="s">
        <v>4562</v>
      </c>
      <c r="B2218" s="61" t="s">
        <v>4563</v>
      </c>
    </row>
    <row r="2219" spans="1:2" x14ac:dyDescent="0.4">
      <c r="A2219" s="59" t="s">
        <v>4564</v>
      </c>
      <c r="B2219" s="61" t="s">
        <v>4565</v>
      </c>
    </row>
    <row r="2220" spans="1:2" x14ac:dyDescent="0.4">
      <c r="A2220" s="59" t="s">
        <v>4566</v>
      </c>
      <c r="B2220" s="61" t="s">
        <v>4567</v>
      </c>
    </row>
    <row r="2221" spans="1:2" x14ac:dyDescent="0.4">
      <c r="A2221" s="59" t="s">
        <v>4568</v>
      </c>
      <c r="B2221" s="61" t="s">
        <v>4569</v>
      </c>
    </row>
    <row r="2222" spans="1:2" x14ac:dyDescent="0.4">
      <c r="A2222" s="59" t="s">
        <v>4570</v>
      </c>
      <c r="B2222" s="61" t="s">
        <v>4571</v>
      </c>
    </row>
    <row r="2223" spans="1:2" x14ac:dyDescent="0.4">
      <c r="A2223" s="59" t="s">
        <v>4572</v>
      </c>
      <c r="B2223" s="61" t="s">
        <v>4573</v>
      </c>
    </row>
    <row r="2224" spans="1:2" x14ac:dyDescent="0.4">
      <c r="A2224" s="59" t="s">
        <v>4574</v>
      </c>
      <c r="B2224" s="61" t="s">
        <v>4575</v>
      </c>
    </row>
    <row r="2225" spans="1:2" x14ac:dyDescent="0.4">
      <c r="A2225" s="59" t="s">
        <v>4576</v>
      </c>
      <c r="B2225" s="61" t="s">
        <v>4577</v>
      </c>
    </row>
    <row r="2226" spans="1:2" x14ac:dyDescent="0.4">
      <c r="A2226" s="59" t="s">
        <v>4578</v>
      </c>
      <c r="B2226" s="61" t="s">
        <v>4579</v>
      </c>
    </row>
    <row r="2227" spans="1:2" x14ac:dyDescent="0.4">
      <c r="A2227" s="59" t="s">
        <v>4580</v>
      </c>
      <c r="B2227" s="61" t="s">
        <v>4581</v>
      </c>
    </row>
    <row r="2228" spans="1:2" x14ac:dyDescent="0.4">
      <c r="A2228" s="59" t="s">
        <v>4582</v>
      </c>
      <c r="B2228" s="61" t="s">
        <v>4583</v>
      </c>
    </row>
    <row r="2229" spans="1:2" x14ac:dyDescent="0.4">
      <c r="A2229" s="59" t="s">
        <v>4584</v>
      </c>
      <c r="B2229" s="61" t="s">
        <v>4585</v>
      </c>
    </row>
    <row r="2230" spans="1:2" x14ac:dyDescent="0.4">
      <c r="A2230" s="59" t="s">
        <v>4586</v>
      </c>
      <c r="B2230" s="61" t="s">
        <v>4587</v>
      </c>
    </row>
    <row r="2231" spans="1:2" x14ac:dyDescent="0.4">
      <c r="A2231" s="59" t="s">
        <v>4588</v>
      </c>
      <c r="B2231" s="61" t="s">
        <v>4589</v>
      </c>
    </row>
    <row r="2232" spans="1:2" x14ac:dyDescent="0.4">
      <c r="A2232" s="59" t="s">
        <v>4590</v>
      </c>
      <c r="B2232" s="61" t="s">
        <v>4591</v>
      </c>
    </row>
    <row r="2233" spans="1:2" x14ac:dyDescent="0.4">
      <c r="A2233" s="59" t="s">
        <v>4592</v>
      </c>
      <c r="B2233" s="61" t="s">
        <v>4593</v>
      </c>
    </row>
    <row r="2234" spans="1:2" x14ac:dyDescent="0.4">
      <c r="A2234" s="59" t="s">
        <v>4594</v>
      </c>
      <c r="B2234" s="61" t="s">
        <v>4595</v>
      </c>
    </row>
    <row r="2235" spans="1:2" x14ac:dyDescent="0.4">
      <c r="A2235" s="59" t="s">
        <v>4596</v>
      </c>
      <c r="B2235" s="61" t="s">
        <v>4597</v>
      </c>
    </row>
    <row r="2236" spans="1:2" x14ac:dyDescent="0.4">
      <c r="A2236" s="59" t="s">
        <v>4598</v>
      </c>
      <c r="B2236" s="61" t="s">
        <v>4599</v>
      </c>
    </row>
    <row r="2237" spans="1:2" x14ac:dyDescent="0.4">
      <c r="A2237" s="59" t="s">
        <v>4600</v>
      </c>
      <c r="B2237" s="61" t="s">
        <v>4601</v>
      </c>
    </row>
    <row r="2238" spans="1:2" x14ac:dyDescent="0.4">
      <c r="A2238" s="59" t="s">
        <v>4602</v>
      </c>
      <c r="B2238" s="61" t="s">
        <v>4603</v>
      </c>
    </row>
    <row r="2239" spans="1:2" x14ac:dyDescent="0.4">
      <c r="A2239" s="59" t="s">
        <v>4604</v>
      </c>
      <c r="B2239" s="61" t="s">
        <v>4605</v>
      </c>
    </row>
    <row r="2240" spans="1:2" x14ac:dyDescent="0.4">
      <c r="A2240" s="59" t="s">
        <v>4606</v>
      </c>
      <c r="B2240" s="61" t="s">
        <v>4607</v>
      </c>
    </row>
    <row r="2241" spans="1:2" x14ac:dyDescent="0.4">
      <c r="A2241" s="59" t="s">
        <v>4608</v>
      </c>
      <c r="B2241" s="61" t="s">
        <v>4609</v>
      </c>
    </row>
    <row r="2242" spans="1:2" x14ac:dyDescent="0.4">
      <c r="A2242" s="59" t="s">
        <v>4610</v>
      </c>
      <c r="B2242" s="61" t="s">
        <v>4611</v>
      </c>
    </row>
    <row r="2243" spans="1:2" x14ac:dyDescent="0.4">
      <c r="A2243" s="59" t="s">
        <v>4612</v>
      </c>
      <c r="B2243" s="61" t="s">
        <v>4613</v>
      </c>
    </row>
    <row r="2244" spans="1:2" x14ac:dyDescent="0.4">
      <c r="A2244" s="59" t="s">
        <v>4614</v>
      </c>
      <c r="B2244" s="61" t="s">
        <v>3741</v>
      </c>
    </row>
    <row r="2245" spans="1:2" x14ac:dyDescent="0.4">
      <c r="A2245" s="59" t="s">
        <v>4615</v>
      </c>
      <c r="B2245" s="61" t="s">
        <v>4616</v>
      </c>
    </row>
    <row r="2246" spans="1:2" x14ac:dyDescent="0.4">
      <c r="A2246" s="59" t="s">
        <v>4617</v>
      </c>
      <c r="B2246" s="61" t="s">
        <v>4618</v>
      </c>
    </row>
    <row r="2247" spans="1:2" x14ac:dyDescent="0.4">
      <c r="A2247" s="59" t="s">
        <v>4619</v>
      </c>
      <c r="B2247" s="61" t="s">
        <v>4620</v>
      </c>
    </row>
    <row r="2248" spans="1:2" x14ac:dyDescent="0.4">
      <c r="A2248" s="59" t="s">
        <v>4621</v>
      </c>
      <c r="B2248" s="61" t="s">
        <v>4622</v>
      </c>
    </row>
    <row r="2249" spans="1:2" x14ac:dyDescent="0.4">
      <c r="A2249" s="59" t="s">
        <v>4623</v>
      </c>
      <c r="B2249" s="61" t="s">
        <v>4624</v>
      </c>
    </row>
    <row r="2250" spans="1:2" x14ac:dyDescent="0.4">
      <c r="A2250" s="59" t="s">
        <v>4625</v>
      </c>
      <c r="B2250" s="61" t="s">
        <v>4626</v>
      </c>
    </row>
    <row r="2251" spans="1:2" x14ac:dyDescent="0.4">
      <c r="A2251" s="59" t="s">
        <v>4627</v>
      </c>
      <c r="B2251" s="61" t="s">
        <v>4628</v>
      </c>
    </row>
    <row r="2252" spans="1:2" x14ac:dyDescent="0.4">
      <c r="A2252" s="59" t="s">
        <v>4629</v>
      </c>
      <c r="B2252" s="61" t="s">
        <v>4630</v>
      </c>
    </row>
    <row r="2253" spans="1:2" x14ac:dyDescent="0.4">
      <c r="A2253" s="59" t="s">
        <v>4631</v>
      </c>
      <c r="B2253" s="61" t="s">
        <v>4632</v>
      </c>
    </row>
    <row r="2254" spans="1:2" x14ac:dyDescent="0.4">
      <c r="A2254" s="59" t="s">
        <v>4633</v>
      </c>
      <c r="B2254" s="61" t="s">
        <v>4634</v>
      </c>
    </row>
    <row r="2255" spans="1:2" x14ac:dyDescent="0.4">
      <c r="A2255" s="59" t="s">
        <v>4635</v>
      </c>
      <c r="B2255" s="61" t="s">
        <v>4636</v>
      </c>
    </row>
    <row r="2256" spans="1:2" x14ac:dyDescent="0.4">
      <c r="A2256" s="59" t="s">
        <v>4637</v>
      </c>
      <c r="B2256" s="61" t="s">
        <v>4638</v>
      </c>
    </row>
    <row r="2257" spans="1:2" x14ac:dyDescent="0.4">
      <c r="A2257" s="59" t="s">
        <v>4639</v>
      </c>
      <c r="B2257" s="61" t="s">
        <v>4640</v>
      </c>
    </row>
    <row r="2258" spans="1:2" x14ac:dyDescent="0.4">
      <c r="A2258" s="59" t="s">
        <v>4641</v>
      </c>
      <c r="B2258" s="61" t="s">
        <v>4642</v>
      </c>
    </row>
    <row r="2259" spans="1:2" x14ac:dyDescent="0.4">
      <c r="A2259" s="59" t="s">
        <v>4643</v>
      </c>
      <c r="B2259" s="61" t="s">
        <v>4644</v>
      </c>
    </row>
    <row r="2260" spans="1:2" x14ac:dyDescent="0.4">
      <c r="A2260" s="59" t="s">
        <v>4645</v>
      </c>
      <c r="B2260" s="61" t="s">
        <v>4646</v>
      </c>
    </row>
    <row r="2261" spans="1:2" x14ac:dyDescent="0.4">
      <c r="A2261" s="59" t="s">
        <v>4647</v>
      </c>
      <c r="B2261" s="61" t="s">
        <v>4648</v>
      </c>
    </row>
    <row r="2262" spans="1:2" x14ac:dyDescent="0.4">
      <c r="A2262" s="59" t="s">
        <v>4649</v>
      </c>
      <c r="B2262" s="61" t="s">
        <v>4650</v>
      </c>
    </row>
    <row r="2263" spans="1:2" x14ac:dyDescent="0.4">
      <c r="A2263" s="59" t="s">
        <v>4651</v>
      </c>
      <c r="B2263" s="61" t="s">
        <v>4652</v>
      </c>
    </row>
    <row r="2264" spans="1:2" x14ac:dyDescent="0.4">
      <c r="A2264" s="59" t="s">
        <v>4653</v>
      </c>
      <c r="B2264" s="61" t="s">
        <v>4654</v>
      </c>
    </row>
    <row r="2265" spans="1:2" x14ac:dyDescent="0.4">
      <c r="A2265" s="59" t="s">
        <v>4655</v>
      </c>
      <c r="B2265" s="61" t="s">
        <v>4656</v>
      </c>
    </row>
    <row r="2266" spans="1:2" x14ac:dyDescent="0.4">
      <c r="A2266" s="59" t="s">
        <v>4657</v>
      </c>
      <c r="B2266" s="61" t="s">
        <v>4658</v>
      </c>
    </row>
    <row r="2267" spans="1:2" x14ac:dyDescent="0.4">
      <c r="A2267" s="59" t="s">
        <v>4659</v>
      </c>
      <c r="B2267" s="61" t="s">
        <v>4660</v>
      </c>
    </row>
    <row r="2268" spans="1:2" x14ac:dyDescent="0.4">
      <c r="A2268" s="59" t="s">
        <v>4661</v>
      </c>
      <c r="B2268" s="61" t="s">
        <v>4662</v>
      </c>
    </row>
    <row r="2269" spans="1:2" x14ac:dyDescent="0.4">
      <c r="A2269" s="59" t="s">
        <v>4663</v>
      </c>
      <c r="B2269" s="61" t="s">
        <v>4664</v>
      </c>
    </row>
    <row r="2270" spans="1:2" x14ac:dyDescent="0.4">
      <c r="A2270" s="59" t="s">
        <v>4665</v>
      </c>
      <c r="B2270" s="61" t="s">
        <v>4666</v>
      </c>
    </row>
    <row r="2271" spans="1:2" x14ac:dyDescent="0.4">
      <c r="A2271" s="59" t="s">
        <v>4667</v>
      </c>
      <c r="B2271" s="61" t="s">
        <v>4668</v>
      </c>
    </row>
    <row r="2272" spans="1:2" x14ac:dyDescent="0.4">
      <c r="A2272" s="59" t="s">
        <v>4669</v>
      </c>
      <c r="B2272" s="61" t="s">
        <v>4670</v>
      </c>
    </row>
    <row r="2273" spans="1:2" x14ac:dyDescent="0.4">
      <c r="A2273" s="59" t="s">
        <v>4671</v>
      </c>
      <c r="B2273" s="61" t="s">
        <v>4672</v>
      </c>
    </row>
    <row r="2274" spans="1:2" x14ac:dyDescent="0.4">
      <c r="A2274" s="59" t="s">
        <v>4673</v>
      </c>
      <c r="B2274" s="61" t="s">
        <v>4674</v>
      </c>
    </row>
    <row r="2275" spans="1:2" x14ac:dyDescent="0.4">
      <c r="A2275" s="59" t="s">
        <v>4675</v>
      </c>
      <c r="B2275" s="61" t="s">
        <v>4676</v>
      </c>
    </row>
    <row r="2276" spans="1:2" x14ac:dyDescent="0.4">
      <c r="A2276" s="59" t="s">
        <v>4677</v>
      </c>
      <c r="B2276" s="61" t="s">
        <v>4678</v>
      </c>
    </row>
    <row r="2277" spans="1:2" x14ac:dyDescent="0.4">
      <c r="A2277" s="59" t="s">
        <v>4679</v>
      </c>
      <c r="B2277" s="61" t="s">
        <v>4680</v>
      </c>
    </row>
    <row r="2278" spans="1:2" x14ac:dyDescent="0.4">
      <c r="A2278" s="59" t="s">
        <v>4681</v>
      </c>
      <c r="B2278" s="61" t="s">
        <v>4682</v>
      </c>
    </row>
    <row r="2279" spans="1:2" x14ac:dyDescent="0.4">
      <c r="A2279" s="59" t="s">
        <v>4683</v>
      </c>
      <c r="B2279" s="61" t="s">
        <v>4684</v>
      </c>
    </row>
    <row r="2280" spans="1:2" x14ac:dyDescent="0.4">
      <c r="A2280" s="59" t="s">
        <v>4685</v>
      </c>
      <c r="B2280" s="61" t="s">
        <v>4686</v>
      </c>
    </row>
    <row r="2281" spans="1:2" x14ac:dyDescent="0.4">
      <c r="A2281" s="59" t="s">
        <v>4687</v>
      </c>
      <c r="B2281" s="61" t="s">
        <v>4688</v>
      </c>
    </row>
    <row r="2282" spans="1:2" x14ac:dyDescent="0.4">
      <c r="A2282" s="59" t="s">
        <v>4689</v>
      </c>
      <c r="B2282" s="61" t="s">
        <v>4690</v>
      </c>
    </row>
    <row r="2283" spans="1:2" x14ac:dyDescent="0.4">
      <c r="A2283" s="59" t="s">
        <v>4691</v>
      </c>
      <c r="B2283" s="61" t="s">
        <v>4692</v>
      </c>
    </row>
    <row r="2284" spans="1:2" x14ac:dyDescent="0.4">
      <c r="A2284" s="59" t="s">
        <v>4693</v>
      </c>
      <c r="B2284" s="61" t="s">
        <v>4694</v>
      </c>
    </row>
    <row r="2285" spans="1:2" x14ac:dyDescent="0.4">
      <c r="A2285" s="59" t="s">
        <v>4695</v>
      </c>
      <c r="B2285" s="61" t="s">
        <v>4696</v>
      </c>
    </row>
    <row r="2286" spans="1:2" x14ac:dyDescent="0.4">
      <c r="A2286" s="59" t="s">
        <v>4697</v>
      </c>
      <c r="B2286" s="61" t="s">
        <v>4698</v>
      </c>
    </row>
    <row r="2287" spans="1:2" x14ac:dyDescent="0.4">
      <c r="A2287" s="59" t="s">
        <v>4699</v>
      </c>
      <c r="B2287" s="61" t="s">
        <v>4700</v>
      </c>
    </row>
    <row r="2288" spans="1:2" x14ac:dyDescent="0.4">
      <c r="A2288" s="59" t="s">
        <v>4701</v>
      </c>
      <c r="B2288" s="61" t="s">
        <v>4702</v>
      </c>
    </row>
    <row r="2289" spans="1:2" x14ac:dyDescent="0.4">
      <c r="A2289" s="59" t="s">
        <v>4703</v>
      </c>
      <c r="B2289" s="61" t="s">
        <v>4704</v>
      </c>
    </row>
    <row r="2290" spans="1:2" x14ac:dyDescent="0.4">
      <c r="A2290" s="59" t="s">
        <v>4705</v>
      </c>
      <c r="B2290" s="61" t="s">
        <v>4706</v>
      </c>
    </row>
    <row r="2291" spans="1:2" x14ac:dyDescent="0.4">
      <c r="A2291" s="59" t="s">
        <v>4707</v>
      </c>
      <c r="B2291" s="61" t="s">
        <v>4239</v>
      </c>
    </row>
    <row r="2292" spans="1:2" x14ac:dyDescent="0.4">
      <c r="A2292" s="59" t="s">
        <v>4708</v>
      </c>
      <c r="B2292" s="61" t="s">
        <v>4709</v>
      </c>
    </row>
    <row r="2293" spans="1:2" x14ac:dyDescent="0.4">
      <c r="A2293" s="59" t="s">
        <v>4710</v>
      </c>
      <c r="B2293" s="61" t="s">
        <v>4711</v>
      </c>
    </row>
    <row r="2294" spans="1:2" x14ac:dyDescent="0.4">
      <c r="A2294" s="59" t="s">
        <v>4712</v>
      </c>
      <c r="B2294" s="61" t="s">
        <v>3784</v>
      </c>
    </row>
    <row r="2295" spans="1:2" x14ac:dyDescent="0.4">
      <c r="A2295" s="59" t="s">
        <v>4713</v>
      </c>
      <c r="B2295" s="61" t="s">
        <v>4714</v>
      </c>
    </row>
    <row r="2296" spans="1:2" x14ac:dyDescent="0.4">
      <c r="A2296" s="59" t="s">
        <v>4715</v>
      </c>
      <c r="B2296" s="61" t="s">
        <v>4716</v>
      </c>
    </row>
    <row r="2297" spans="1:2" x14ac:dyDescent="0.4">
      <c r="A2297" s="59" t="s">
        <v>4717</v>
      </c>
      <c r="B2297" s="61" t="s">
        <v>1728</v>
      </c>
    </row>
    <row r="2298" spans="1:2" x14ac:dyDescent="0.4">
      <c r="A2298" s="59" t="s">
        <v>4718</v>
      </c>
      <c r="B2298" s="61" t="s">
        <v>4719</v>
      </c>
    </row>
    <row r="2299" spans="1:2" x14ac:dyDescent="0.4">
      <c r="A2299" s="59" t="s">
        <v>4720</v>
      </c>
      <c r="B2299" s="61" t="s">
        <v>4721</v>
      </c>
    </row>
    <row r="2300" spans="1:2" x14ac:dyDescent="0.4">
      <c r="A2300" s="59" t="s">
        <v>4722</v>
      </c>
      <c r="B2300" s="61" t="s">
        <v>4723</v>
      </c>
    </row>
    <row r="2301" spans="1:2" x14ac:dyDescent="0.4">
      <c r="A2301" s="59" t="s">
        <v>4724</v>
      </c>
      <c r="B2301" s="61" t="s">
        <v>4725</v>
      </c>
    </row>
    <row r="2302" spans="1:2" x14ac:dyDescent="0.4">
      <c r="A2302" s="59" t="s">
        <v>4726</v>
      </c>
      <c r="B2302" s="61" t="s">
        <v>4727</v>
      </c>
    </row>
    <row r="2303" spans="1:2" x14ac:dyDescent="0.4">
      <c r="A2303" s="59" t="s">
        <v>4728</v>
      </c>
      <c r="B2303" s="61" t="s">
        <v>4729</v>
      </c>
    </row>
    <row r="2304" spans="1:2" x14ac:dyDescent="0.4">
      <c r="A2304" s="59" t="s">
        <v>4730</v>
      </c>
      <c r="B2304" s="61" t="s">
        <v>4731</v>
      </c>
    </row>
    <row r="2305" spans="1:2" x14ac:dyDescent="0.4">
      <c r="A2305" s="59" t="s">
        <v>4732</v>
      </c>
      <c r="B2305" s="61" t="s">
        <v>4733</v>
      </c>
    </row>
    <row r="2306" spans="1:2" x14ac:dyDescent="0.4">
      <c r="A2306" s="59" t="s">
        <v>4734</v>
      </c>
      <c r="B2306" s="61" t="s">
        <v>4735</v>
      </c>
    </row>
    <row r="2307" spans="1:2" x14ac:dyDescent="0.4">
      <c r="A2307" s="59" t="s">
        <v>4736</v>
      </c>
      <c r="B2307" s="61" t="s">
        <v>4737</v>
      </c>
    </row>
    <row r="2308" spans="1:2" x14ac:dyDescent="0.4">
      <c r="A2308" s="59" t="s">
        <v>4738</v>
      </c>
      <c r="B2308" s="61" t="s">
        <v>4739</v>
      </c>
    </row>
    <row r="2309" spans="1:2" x14ac:dyDescent="0.4">
      <c r="A2309" s="59" t="s">
        <v>4740</v>
      </c>
      <c r="B2309" s="61" t="s">
        <v>4741</v>
      </c>
    </row>
    <row r="2310" spans="1:2" x14ac:dyDescent="0.4">
      <c r="A2310" s="59" t="s">
        <v>4742</v>
      </c>
      <c r="B2310" s="61" t="s">
        <v>4743</v>
      </c>
    </row>
    <row r="2311" spans="1:2" x14ac:dyDescent="0.4">
      <c r="A2311" s="59" t="s">
        <v>4744</v>
      </c>
      <c r="B2311" s="61" t="s">
        <v>4745</v>
      </c>
    </row>
    <row r="2312" spans="1:2" x14ac:dyDescent="0.4">
      <c r="A2312" s="59" t="s">
        <v>4746</v>
      </c>
      <c r="B2312" s="61" t="s">
        <v>4747</v>
      </c>
    </row>
    <row r="2313" spans="1:2" x14ac:dyDescent="0.4">
      <c r="A2313" s="59" t="s">
        <v>4748</v>
      </c>
      <c r="B2313" s="61" t="s">
        <v>4749</v>
      </c>
    </row>
    <row r="2314" spans="1:2" x14ac:dyDescent="0.4">
      <c r="A2314" s="59" t="s">
        <v>4750</v>
      </c>
      <c r="B2314" s="61" t="s">
        <v>4751</v>
      </c>
    </row>
    <row r="2315" spans="1:2" x14ac:dyDescent="0.4">
      <c r="A2315" s="59" t="s">
        <v>4752</v>
      </c>
      <c r="B2315" s="61" t="s">
        <v>4753</v>
      </c>
    </row>
    <row r="2316" spans="1:2" x14ac:dyDescent="0.4">
      <c r="A2316" s="59" t="s">
        <v>4754</v>
      </c>
      <c r="B2316" s="61" t="s">
        <v>4755</v>
      </c>
    </row>
    <row r="2317" spans="1:2" x14ac:dyDescent="0.4">
      <c r="A2317" s="59" t="s">
        <v>4756</v>
      </c>
      <c r="B2317" s="61" t="s">
        <v>4757</v>
      </c>
    </row>
    <row r="2318" spans="1:2" x14ac:dyDescent="0.4">
      <c r="A2318" s="59" t="s">
        <v>4758</v>
      </c>
      <c r="B2318" s="61" t="s">
        <v>4759</v>
      </c>
    </row>
    <row r="2319" spans="1:2" x14ac:dyDescent="0.4">
      <c r="A2319" s="59" t="s">
        <v>4760</v>
      </c>
      <c r="B2319" s="61" t="s">
        <v>4761</v>
      </c>
    </row>
    <row r="2320" spans="1:2" x14ac:dyDescent="0.4">
      <c r="A2320" s="59" t="s">
        <v>4762</v>
      </c>
      <c r="B2320" s="61" t="s">
        <v>4763</v>
      </c>
    </row>
    <row r="2321" spans="1:2" x14ac:dyDescent="0.4">
      <c r="A2321" s="59" t="s">
        <v>4764</v>
      </c>
      <c r="B2321" s="61" t="s">
        <v>4765</v>
      </c>
    </row>
    <row r="2322" spans="1:2" x14ac:dyDescent="0.4">
      <c r="A2322" s="59" t="s">
        <v>4766</v>
      </c>
      <c r="B2322" s="61" t="s">
        <v>4767</v>
      </c>
    </row>
    <row r="2323" spans="1:2" x14ac:dyDescent="0.4">
      <c r="A2323" s="59" t="s">
        <v>4768</v>
      </c>
      <c r="B2323" s="61" t="s">
        <v>4769</v>
      </c>
    </row>
    <row r="2324" spans="1:2" x14ac:dyDescent="0.4">
      <c r="A2324" s="59" t="s">
        <v>4770</v>
      </c>
      <c r="B2324" s="61" t="s">
        <v>4771</v>
      </c>
    </row>
    <row r="2325" spans="1:2" x14ac:dyDescent="0.4">
      <c r="A2325" s="59" t="s">
        <v>4772</v>
      </c>
      <c r="B2325" s="61" t="s">
        <v>4773</v>
      </c>
    </row>
    <row r="2326" spans="1:2" x14ac:dyDescent="0.4">
      <c r="A2326" s="59" t="s">
        <v>4774</v>
      </c>
      <c r="B2326" s="61" t="s">
        <v>2010</v>
      </c>
    </row>
    <row r="2327" spans="1:2" x14ac:dyDescent="0.4">
      <c r="A2327" s="59" t="s">
        <v>4775</v>
      </c>
      <c r="B2327" s="61" t="s">
        <v>4776</v>
      </c>
    </row>
    <row r="2328" spans="1:2" x14ac:dyDescent="0.4">
      <c r="A2328" s="59" t="s">
        <v>4777</v>
      </c>
      <c r="B2328" s="61" t="s">
        <v>4778</v>
      </c>
    </row>
    <row r="2329" spans="1:2" x14ac:dyDescent="0.4">
      <c r="A2329" s="59" t="s">
        <v>4779</v>
      </c>
      <c r="B2329" s="61" t="s">
        <v>4780</v>
      </c>
    </row>
    <row r="2330" spans="1:2" x14ac:dyDescent="0.4">
      <c r="A2330" s="59" t="s">
        <v>4781</v>
      </c>
      <c r="B2330" s="61" t="s">
        <v>3801</v>
      </c>
    </row>
    <row r="2331" spans="1:2" x14ac:dyDescent="0.4">
      <c r="A2331" s="59" t="s">
        <v>4782</v>
      </c>
      <c r="B2331" s="61" t="s">
        <v>4783</v>
      </c>
    </row>
    <row r="2332" spans="1:2" x14ac:dyDescent="0.4">
      <c r="A2332" s="59" t="s">
        <v>4784</v>
      </c>
      <c r="B2332" s="61" t="s">
        <v>4785</v>
      </c>
    </row>
    <row r="2333" spans="1:2" x14ac:dyDescent="0.4">
      <c r="A2333" s="59" t="s">
        <v>4786</v>
      </c>
      <c r="B2333" s="61" t="s">
        <v>4787</v>
      </c>
    </row>
    <row r="2334" spans="1:2" x14ac:dyDescent="0.4">
      <c r="A2334" s="59" t="s">
        <v>4788</v>
      </c>
      <c r="B2334" s="61" t="s">
        <v>4789</v>
      </c>
    </row>
    <row r="2335" spans="1:2" x14ac:dyDescent="0.4">
      <c r="A2335" s="59" t="s">
        <v>4790</v>
      </c>
      <c r="B2335" s="61" t="s">
        <v>4791</v>
      </c>
    </row>
    <row r="2336" spans="1:2" x14ac:dyDescent="0.4">
      <c r="A2336" s="59" t="s">
        <v>4792</v>
      </c>
      <c r="B2336" s="61" t="s">
        <v>4793</v>
      </c>
    </row>
    <row r="2337" spans="1:2" x14ac:dyDescent="0.4">
      <c r="A2337" s="59" t="s">
        <v>4794</v>
      </c>
      <c r="B2337" s="61" t="s">
        <v>4795</v>
      </c>
    </row>
    <row r="2338" spans="1:2" x14ac:dyDescent="0.4">
      <c r="A2338" s="59" t="s">
        <v>4796</v>
      </c>
      <c r="B2338" s="61" t="s">
        <v>4797</v>
      </c>
    </row>
    <row r="2339" spans="1:2" x14ac:dyDescent="0.4">
      <c r="A2339" s="59" t="s">
        <v>4798</v>
      </c>
      <c r="B2339" s="61" t="s">
        <v>4799</v>
      </c>
    </row>
    <row r="2340" spans="1:2" x14ac:dyDescent="0.4">
      <c r="A2340" s="59" t="s">
        <v>4800</v>
      </c>
      <c r="B2340" s="61" t="s">
        <v>4801</v>
      </c>
    </row>
    <row r="2341" spans="1:2" x14ac:dyDescent="0.4">
      <c r="A2341" s="59" t="s">
        <v>4802</v>
      </c>
      <c r="B2341" s="61" t="s">
        <v>4803</v>
      </c>
    </row>
    <row r="2342" spans="1:2" x14ac:dyDescent="0.4">
      <c r="A2342" s="59" t="s">
        <v>4804</v>
      </c>
      <c r="B2342" s="61" t="s">
        <v>4805</v>
      </c>
    </row>
    <row r="2343" spans="1:2" x14ac:dyDescent="0.4">
      <c r="A2343" s="59" t="s">
        <v>4806</v>
      </c>
      <c r="B2343" s="61" t="s">
        <v>4807</v>
      </c>
    </row>
    <row r="2344" spans="1:2" x14ac:dyDescent="0.4">
      <c r="A2344" s="59" t="s">
        <v>4808</v>
      </c>
      <c r="B2344" s="61" t="s">
        <v>4809</v>
      </c>
    </row>
    <row r="2345" spans="1:2" x14ac:dyDescent="0.4">
      <c r="A2345" s="59" t="s">
        <v>4810</v>
      </c>
      <c r="B2345" s="61" t="s">
        <v>4811</v>
      </c>
    </row>
    <row r="2346" spans="1:2" x14ac:dyDescent="0.4">
      <c r="A2346" s="59" t="s">
        <v>4812</v>
      </c>
      <c r="B2346" s="61" t="s">
        <v>4813</v>
      </c>
    </row>
    <row r="2347" spans="1:2" x14ac:dyDescent="0.4">
      <c r="A2347" s="59" t="s">
        <v>4814</v>
      </c>
      <c r="B2347" s="61" t="s">
        <v>4815</v>
      </c>
    </row>
    <row r="2348" spans="1:2" x14ac:dyDescent="0.4">
      <c r="A2348" s="59" t="s">
        <v>4816</v>
      </c>
      <c r="B2348" s="61" t="s">
        <v>4817</v>
      </c>
    </row>
    <row r="2349" spans="1:2" x14ac:dyDescent="0.4">
      <c r="A2349" s="59" t="s">
        <v>4818</v>
      </c>
      <c r="B2349" s="61" t="s">
        <v>4819</v>
      </c>
    </row>
    <row r="2350" spans="1:2" x14ac:dyDescent="0.4">
      <c r="A2350" s="59" t="s">
        <v>4820</v>
      </c>
      <c r="B2350" s="61" t="s">
        <v>4821</v>
      </c>
    </row>
    <row r="2351" spans="1:2" x14ac:dyDescent="0.4">
      <c r="A2351" s="59" t="s">
        <v>4822</v>
      </c>
      <c r="B2351" s="61" t="s">
        <v>4823</v>
      </c>
    </row>
    <row r="2352" spans="1:2" x14ac:dyDescent="0.4">
      <c r="A2352" s="59" t="s">
        <v>4824</v>
      </c>
      <c r="B2352" s="61" t="s">
        <v>4825</v>
      </c>
    </row>
    <row r="2353" spans="1:2" x14ac:dyDescent="0.4">
      <c r="A2353" s="59" t="s">
        <v>4826</v>
      </c>
      <c r="B2353" s="61" t="s">
        <v>4827</v>
      </c>
    </row>
    <row r="2354" spans="1:2" x14ac:dyDescent="0.4">
      <c r="A2354" s="59" t="s">
        <v>4828</v>
      </c>
      <c r="B2354" s="61" t="s">
        <v>4829</v>
      </c>
    </row>
    <row r="2355" spans="1:2" x14ac:dyDescent="0.4">
      <c r="A2355" s="59" t="s">
        <v>4830</v>
      </c>
      <c r="B2355" s="61" t="s">
        <v>4831</v>
      </c>
    </row>
    <row r="2356" spans="1:2" x14ac:dyDescent="0.4">
      <c r="A2356" s="59" t="s">
        <v>4832</v>
      </c>
      <c r="B2356" s="61" t="s">
        <v>4833</v>
      </c>
    </row>
    <row r="2357" spans="1:2" x14ac:dyDescent="0.4">
      <c r="A2357" s="59" t="s">
        <v>4834</v>
      </c>
      <c r="B2357" s="61" t="s">
        <v>4835</v>
      </c>
    </row>
    <row r="2358" spans="1:2" x14ac:dyDescent="0.4">
      <c r="A2358" s="59" t="s">
        <v>4836</v>
      </c>
      <c r="B2358" s="61" t="s">
        <v>4837</v>
      </c>
    </row>
    <row r="2359" spans="1:2" x14ac:dyDescent="0.4">
      <c r="A2359" s="59" t="s">
        <v>4838</v>
      </c>
      <c r="B2359" s="61" t="s">
        <v>4839</v>
      </c>
    </row>
    <row r="2360" spans="1:2" x14ac:dyDescent="0.4">
      <c r="A2360" s="59" t="s">
        <v>4840</v>
      </c>
      <c r="B2360" s="61" t="s">
        <v>4841</v>
      </c>
    </row>
    <row r="2361" spans="1:2" x14ac:dyDescent="0.4">
      <c r="A2361" s="59" t="s">
        <v>4842</v>
      </c>
      <c r="B2361" s="61" t="s">
        <v>4843</v>
      </c>
    </row>
    <row r="2362" spans="1:2" x14ac:dyDescent="0.4">
      <c r="A2362" s="59" t="s">
        <v>4844</v>
      </c>
      <c r="B2362" s="61" t="s">
        <v>4845</v>
      </c>
    </row>
    <row r="2363" spans="1:2" x14ac:dyDescent="0.4">
      <c r="A2363" s="59" t="s">
        <v>4846</v>
      </c>
      <c r="B2363" s="61" t="s">
        <v>4847</v>
      </c>
    </row>
    <row r="2364" spans="1:2" x14ac:dyDescent="0.4">
      <c r="A2364" s="59" t="s">
        <v>4848</v>
      </c>
      <c r="B2364" s="61" t="s">
        <v>4849</v>
      </c>
    </row>
    <row r="2365" spans="1:2" x14ac:dyDescent="0.4">
      <c r="A2365" s="59" t="s">
        <v>4850</v>
      </c>
      <c r="B2365" s="61" t="s">
        <v>4851</v>
      </c>
    </row>
    <row r="2366" spans="1:2" x14ac:dyDescent="0.4">
      <c r="A2366" s="59" t="s">
        <v>4852</v>
      </c>
      <c r="B2366" s="61" t="s">
        <v>4853</v>
      </c>
    </row>
    <row r="2367" spans="1:2" x14ac:dyDescent="0.4">
      <c r="A2367" s="59" t="s">
        <v>4854</v>
      </c>
      <c r="B2367" s="61" t="s">
        <v>4855</v>
      </c>
    </row>
    <row r="2368" spans="1:2" x14ac:dyDescent="0.4">
      <c r="A2368" s="59" t="s">
        <v>4856</v>
      </c>
      <c r="B2368" s="61" t="s">
        <v>4857</v>
      </c>
    </row>
    <row r="2369" spans="1:2" x14ac:dyDescent="0.4">
      <c r="A2369" s="59" t="s">
        <v>4858</v>
      </c>
      <c r="B2369" s="61" t="s">
        <v>4859</v>
      </c>
    </row>
    <row r="2370" spans="1:2" x14ac:dyDescent="0.4">
      <c r="A2370" s="59" t="s">
        <v>4860</v>
      </c>
      <c r="B2370" s="61" t="s">
        <v>4861</v>
      </c>
    </row>
    <row r="2371" spans="1:2" x14ac:dyDescent="0.4">
      <c r="A2371" s="59" t="s">
        <v>4862</v>
      </c>
      <c r="B2371" s="61" t="s">
        <v>4863</v>
      </c>
    </row>
    <row r="2372" spans="1:2" x14ac:dyDescent="0.4">
      <c r="A2372" s="59" t="s">
        <v>4864</v>
      </c>
      <c r="B2372" s="61" t="s">
        <v>4865</v>
      </c>
    </row>
    <row r="2373" spans="1:2" x14ac:dyDescent="0.4">
      <c r="A2373" s="59" t="s">
        <v>4866</v>
      </c>
      <c r="B2373" s="61" t="s">
        <v>4867</v>
      </c>
    </row>
    <row r="2374" spans="1:2" x14ac:dyDescent="0.4">
      <c r="A2374" s="59" t="s">
        <v>4868</v>
      </c>
      <c r="B2374" s="61" t="s">
        <v>4869</v>
      </c>
    </row>
    <row r="2375" spans="1:2" x14ac:dyDescent="0.4">
      <c r="A2375" s="59" t="s">
        <v>4870</v>
      </c>
      <c r="B2375" s="61" t="s">
        <v>4871</v>
      </c>
    </row>
    <row r="2376" spans="1:2" x14ac:dyDescent="0.4">
      <c r="A2376" s="59" t="s">
        <v>4872</v>
      </c>
      <c r="B2376" s="61" t="s">
        <v>4873</v>
      </c>
    </row>
    <row r="2377" spans="1:2" x14ac:dyDescent="0.4">
      <c r="A2377" s="59" t="s">
        <v>4874</v>
      </c>
      <c r="B2377" s="61" t="s">
        <v>4875</v>
      </c>
    </row>
    <row r="2378" spans="1:2" x14ac:dyDescent="0.4">
      <c r="A2378" s="59" t="s">
        <v>4876</v>
      </c>
      <c r="B2378" s="61" t="s">
        <v>4877</v>
      </c>
    </row>
    <row r="2379" spans="1:2" x14ac:dyDescent="0.4">
      <c r="A2379" s="59" t="s">
        <v>4878</v>
      </c>
      <c r="B2379" s="61" t="s">
        <v>4879</v>
      </c>
    </row>
    <row r="2380" spans="1:2" x14ac:dyDescent="0.4">
      <c r="A2380" s="59" t="s">
        <v>4880</v>
      </c>
      <c r="B2380" s="61" t="s">
        <v>4881</v>
      </c>
    </row>
    <row r="2381" spans="1:2" x14ac:dyDescent="0.4">
      <c r="A2381" s="59" t="s">
        <v>4882</v>
      </c>
      <c r="B2381" s="61" t="s">
        <v>4883</v>
      </c>
    </row>
    <row r="2382" spans="1:2" x14ac:dyDescent="0.4">
      <c r="A2382" s="59" t="s">
        <v>4884</v>
      </c>
      <c r="B2382" s="61" t="s">
        <v>4885</v>
      </c>
    </row>
    <row r="2383" spans="1:2" x14ac:dyDescent="0.4">
      <c r="A2383" s="59" t="s">
        <v>4886</v>
      </c>
      <c r="B2383" s="61" t="s">
        <v>4887</v>
      </c>
    </row>
    <row r="2384" spans="1:2" x14ac:dyDescent="0.4">
      <c r="A2384" s="59" t="s">
        <v>4888</v>
      </c>
      <c r="B2384" s="61" t="s">
        <v>4889</v>
      </c>
    </row>
    <row r="2385" spans="1:2" x14ac:dyDescent="0.4">
      <c r="A2385" s="59" t="s">
        <v>4890</v>
      </c>
      <c r="B2385" s="61" t="s">
        <v>4891</v>
      </c>
    </row>
    <row r="2386" spans="1:2" x14ac:dyDescent="0.4">
      <c r="A2386" s="59" t="s">
        <v>4892</v>
      </c>
      <c r="B2386" s="61" t="s">
        <v>4893</v>
      </c>
    </row>
    <row r="2387" spans="1:2" x14ac:dyDescent="0.4">
      <c r="A2387" s="59" t="s">
        <v>4894</v>
      </c>
      <c r="B2387" s="61" t="s">
        <v>4895</v>
      </c>
    </row>
    <row r="2388" spans="1:2" x14ac:dyDescent="0.4">
      <c r="A2388" s="59" t="s">
        <v>4896</v>
      </c>
      <c r="B2388" s="61" t="s">
        <v>4897</v>
      </c>
    </row>
    <row r="2389" spans="1:2" x14ac:dyDescent="0.4">
      <c r="A2389" s="59" t="s">
        <v>4898</v>
      </c>
      <c r="B2389" s="61" t="s">
        <v>4899</v>
      </c>
    </row>
    <row r="2390" spans="1:2" x14ac:dyDescent="0.4">
      <c r="A2390" s="59" t="s">
        <v>4900</v>
      </c>
      <c r="B2390" s="61" t="s">
        <v>4901</v>
      </c>
    </row>
    <row r="2391" spans="1:2" x14ac:dyDescent="0.4">
      <c r="A2391" s="59" t="s">
        <v>4902</v>
      </c>
      <c r="B2391" s="61" t="s">
        <v>4903</v>
      </c>
    </row>
    <row r="2392" spans="1:2" x14ac:dyDescent="0.4">
      <c r="A2392" s="59" t="s">
        <v>4904</v>
      </c>
      <c r="B2392" s="61" t="s">
        <v>4905</v>
      </c>
    </row>
    <row r="2393" spans="1:2" x14ac:dyDescent="0.4">
      <c r="A2393" s="59" t="s">
        <v>4906</v>
      </c>
      <c r="B2393" s="61" t="s">
        <v>4907</v>
      </c>
    </row>
    <row r="2394" spans="1:2" x14ac:dyDescent="0.4">
      <c r="A2394" s="59" t="s">
        <v>4908</v>
      </c>
      <c r="B2394" s="61" t="s">
        <v>4909</v>
      </c>
    </row>
    <row r="2395" spans="1:2" x14ac:dyDescent="0.4">
      <c r="A2395" s="59" t="s">
        <v>4910</v>
      </c>
      <c r="B2395" s="61" t="s">
        <v>4911</v>
      </c>
    </row>
    <row r="2396" spans="1:2" x14ac:dyDescent="0.4">
      <c r="A2396" s="59" t="s">
        <v>4912</v>
      </c>
      <c r="B2396" s="61" t="s">
        <v>4913</v>
      </c>
    </row>
    <row r="2397" spans="1:2" x14ac:dyDescent="0.4">
      <c r="A2397" s="59" t="s">
        <v>4914</v>
      </c>
      <c r="B2397" s="61" t="s">
        <v>4915</v>
      </c>
    </row>
    <row r="2398" spans="1:2" x14ac:dyDescent="0.4">
      <c r="A2398" s="59" t="s">
        <v>4916</v>
      </c>
      <c r="B2398" s="61" t="s">
        <v>4917</v>
      </c>
    </row>
    <row r="2399" spans="1:2" x14ac:dyDescent="0.4">
      <c r="A2399" s="59" t="s">
        <v>4918</v>
      </c>
      <c r="B2399" s="61" t="s">
        <v>4919</v>
      </c>
    </row>
    <row r="2400" spans="1:2" x14ac:dyDescent="0.4">
      <c r="A2400" s="59" t="s">
        <v>4920</v>
      </c>
      <c r="B2400" s="61" t="s">
        <v>4921</v>
      </c>
    </row>
    <row r="2401" spans="1:2" x14ac:dyDescent="0.4">
      <c r="A2401" s="59" t="s">
        <v>4922</v>
      </c>
      <c r="B2401" s="61" t="s">
        <v>4923</v>
      </c>
    </row>
    <row r="2402" spans="1:2" x14ac:dyDescent="0.4">
      <c r="A2402" s="59" t="s">
        <v>4924</v>
      </c>
      <c r="B2402" s="61" t="s">
        <v>4925</v>
      </c>
    </row>
    <row r="2403" spans="1:2" x14ac:dyDescent="0.4">
      <c r="A2403" s="59" t="s">
        <v>4926</v>
      </c>
      <c r="B2403" s="61" t="s">
        <v>4927</v>
      </c>
    </row>
    <row r="2404" spans="1:2" x14ac:dyDescent="0.4">
      <c r="A2404" s="59" t="s">
        <v>4928</v>
      </c>
      <c r="B2404" s="61" t="s">
        <v>4929</v>
      </c>
    </row>
    <row r="2405" spans="1:2" x14ac:dyDescent="0.4">
      <c r="A2405" s="59" t="s">
        <v>4930</v>
      </c>
      <c r="B2405" s="61" t="s">
        <v>4931</v>
      </c>
    </row>
    <row r="2406" spans="1:2" x14ac:dyDescent="0.4">
      <c r="A2406" s="59" t="s">
        <v>4932</v>
      </c>
      <c r="B2406" s="61" t="s">
        <v>4933</v>
      </c>
    </row>
    <row r="2407" spans="1:2" x14ac:dyDescent="0.4">
      <c r="A2407" s="59" t="s">
        <v>4934</v>
      </c>
      <c r="B2407" s="61" t="s">
        <v>4935</v>
      </c>
    </row>
    <row r="2408" spans="1:2" x14ac:dyDescent="0.4">
      <c r="A2408" s="59" t="s">
        <v>4936</v>
      </c>
      <c r="B2408" s="61" t="s">
        <v>4937</v>
      </c>
    </row>
    <row r="2409" spans="1:2" x14ac:dyDescent="0.4">
      <c r="A2409" s="59" t="s">
        <v>4938</v>
      </c>
      <c r="B2409" s="61" t="s">
        <v>4939</v>
      </c>
    </row>
    <row r="2410" spans="1:2" x14ac:dyDescent="0.4">
      <c r="A2410" s="59" t="s">
        <v>4940</v>
      </c>
      <c r="B2410" s="61" t="s">
        <v>4941</v>
      </c>
    </row>
    <row r="2411" spans="1:2" x14ac:dyDescent="0.4">
      <c r="A2411" s="59" t="s">
        <v>4942</v>
      </c>
      <c r="B2411" s="61" t="s">
        <v>4943</v>
      </c>
    </row>
    <row r="2412" spans="1:2" x14ac:dyDescent="0.4">
      <c r="A2412" s="59" t="s">
        <v>4944</v>
      </c>
      <c r="B2412" s="61" t="s">
        <v>4945</v>
      </c>
    </row>
    <row r="2413" spans="1:2" x14ac:dyDescent="0.4">
      <c r="A2413" s="59" t="s">
        <v>4946</v>
      </c>
      <c r="B2413" s="61" t="s">
        <v>4947</v>
      </c>
    </row>
    <row r="2414" spans="1:2" x14ac:dyDescent="0.4">
      <c r="A2414" s="59" t="s">
        <v>4948</v>
      </c>
      <c r="B2414" s="61" t="s">
        <v>4949</v>
      </c>
    </row>
    <row r="2415" spans="1:2" x14ac:dyDescent="0.4">
      <c r="A2415" s="59" t="s">
        <v>4950</v>
      </c>
      <c r="B2415" s="61" t="s">
        <v>4951</v>
      </c>
    </row>
    <row r="2416" spans="1:2" x14ac:dyDescent="0.4">
      <c r="A2416" s="59" t="s">
        <v>4952</v>
      </c>
      <c r="B2416" s="61" t="s">
        <v>4953</v>
      </c>
    </row>
    <row r="2417" spans="1:2" x14ac:dyDescent="0.4">
      <c r="A2417" s="59" t="s">
        <v>4954</v>
      </c>
      <c r="B2417" s="61" t="s">
        <v>4955</v>
      </c>
    </row>
    <row r="2418" spans="1:2" x14ac:dyDescent="0.4">
      <c r="A2418" s="59" t="s">
        <v>4956</v>
      </c>
      <c r="B2418" s="61" t="s">
        <v>4957</v>
      </c>
    </row>
    <row r="2419" spans="1:2" x14ac:dyDescent="0.4">
      <c r="A2419" s="59" t="s">
        <v>4958</v>
      </c>
      <c r="B2419" s="61" t="s">
        <v>4959</v>
      </c>
    </row>
    <row r="2420" spans="1:2" x14ac:dyDescent="0.4">
      <c r="A2420" s="59" t="s">
        <v>4960</v>
      </c>
      <c r="B2420" s="61" t="s">
        <v>4961</v>
      </c>
    </row>
    <row r="2421" spans="1:2" x14ac:dyDescent="0.4">
      <c r="A2421" s="59" t="s">
        <v>4962</v>
      </c>
      <c r="B2421" s="61" t="s">
        <v>4963</v>
      </c>
    </row>
    <row r="2422" spans="1:2" x14ac:dyDescent="0.4">
      <c r="A2422" s="59" t="s">
        <v>4964</v>
      </c>
      <c r="B2422" s="61" t="s">
        <v>4965</v>
      </c>
    </row>
    <row r="2423" spans="1:2" x14ac:dyDescent="0.4">
      <c r="A2423" s="59" t="s">
        <v>4966</v>
      </c>
      <c r="B2423" s="61" t="s">
        <v>4967</v>
      </c>
    </row>
    <row r="2424" spans="1:2" x14ac:dyDescent="0.4">
      <c r="A2424" s="59" t="s">
        <v>4968</v>
      </c>
      <c r="B2424" s="61" t="s">
        <v>4969</v>
      </c>
    </row>
    <row r="2425" spans="1:2" x14ac:dyDescent="0.4">
      <c r="A2425" s="59" t="s">
        <v>4970</v>
      </c>
      <c r="B2425" s="61" t="s">
        <v>1929</v>
      </c>
    </row>
    <row r="2426" spans="1:2" x14ac:dyDescent="0.4">
      <c r="A2426" s="59" t="s">
        <v>4971</v>
      </c>
      <c r="B2426" s="61" t="s">
        <v>4972</v>
      </c>
    </row>
    <row r="2427" spans="1:2" x14ac:dyDescent="0.4">
      <c r="A2427" s="59" t="s">
        <v>4973</v>
      </c>
      <c r="B2427" s="61" t="s">
        <v>4974</v>
      </c>
    </row>
    <row r="2428" spans="1:2" x14ac:dyDescent="0.4">
      <c r="A2428" s="59" t="s">
        <v>4975</v>
      </c>
      <c r="B2428" s="61" t="s">
        <v>4976</v>
      </c>
    </row>
    <row r="2429" spans="1:2" x14ac:dyDescent="0.4">
      <c r="A2429" s="59" t="s">
        <v>4977</v>
      </c>
      <c r="B2429" s="61" t="s">
        <v>4978</v>
      </c>
    </row>
    <row r="2430" spans="1:2" x14ac:dyDescent="0.4">
      <c r="A2430" s="59" t="s">
        <v>4979</v>
      </c>
      <c r="B2430" s="61" t="s">
        <v>4980</v>
      </c>
    </row>
    <row r="2431" spans="1:2" x14ac:dyDescent="0.4">
      <c r="A2431" s="59" t="s">
        <v>4981</v>
      </c>
      <c r="B2431" s="61" t="s">
        <v>4982</v>
      </c>
    </row>
    <row r="2432" spans="1:2" x14ac:dyDescent="0.4">
      <c r="A2432" s="59" t="s">
        <v>4983</v>
      </c>
      <c r="B2432" s="61" t="s">
        <v>4984</v>
      </c>
    </row>
    <row r="2433" spans="1:2" x14ac:dyDescent="0.4">
      <c r="A2433" s="59" t="s">
        <v>4985</v>
      </c>
      <c r="B2433" s="61" t="s">
        <v>4986</v>
      </c>
    </row>
    <row r="2434" spans="1:2" x14ac:dyDescent="0.4">
      <c r="A2434" s="59" t="s">
        <v>4987</v>
      </c>
      <c r="B2434" s="61" t="s">
        <v>4988</v>
      </c>
    </row>
    <row r="2435" spans="1:2" x14ac:dyDescent="0.4">
      <c r="A2435" s="59" t="s">
        <v>4989</v>
      </c>
      <c r="B2435" s="61" t="s">
        <v>4990</v>
      </c>
    </row>
    <row r="2436" spans="1:2" x14ac:dyDescent="0.4">
      <c r="A2436" s="59" t="s">
        <v>4991</v>
      </c>
      <c r="B2436" s="61" t="s">
        <v>4992</v>
      </c>
    </row>
    <row r="2437" spans="1:2" x14ac:dyDescent="0.4">
      <c r="A2437" s="59" t="s">
        <v>4993</v>
      </c>
      <c r="B2437" s="61" t="s">
        <v>4994</v>
      </c>
    </row>
    <row r="2438" spans="1:2" x14ac:dyDescent="0.4">
      <c r="A2438" s="59" t="s">
        <v>4995</v>
      </c>
      <c r="B2438" s="61" t="s">
        <v>4996</v>
      </c>
    </row>
    <row r="2439" spans="1:2" x14ac:dyDescent="0.4">
      <c r="A2439" s="59" t="s">
        <v>4997</v>
      </c>
      <c r="B2439" s="61" t="s">
        <v>4998</v>
      </c>
    </row>
    <row r="2440" spans="1:2" x14ac:dyDescent="0.4">
      <c r="A2440" s="59" t="s">
        <v>4999</v>
      </c>
      <c r="B2440" s="61" t="s">
        <v>5000</v>
      </c>
    </row>
    <row r="2441" spans="1:2" x14ac:dyDescent="0.4">
      <c r="A2441" s="59" t="s">
        <v>5001</v>
      </c>
      <c r="B2441" s="61" t="s">
        <v>5002</v>
      </c>
    </row>
    <row r="2442" spans="1:2" x14ac:dyDescent="0.4">
      <c r="A2442" s="59" t="s">
        <v>5003</v>
      </c>
      <c r="B2442" s="61" t="s">
        <v>5004</v>
      </c>
    </row>
    <row r="2443" spans="1:2" x14ac:dyDescent="0.4">
      <c r="A2443" s="59" t="s">
        <v>5005</v>
      </c>
      <c r="B2443" s="61" t="s">
        <v>5006</v>
      </c>
    </row>
    <row r="2444" spans="1:2" x14ac:dyDescent="0.4">
      <c r="A2444" s="59" t="s">
        <v>5007</v>
      </c>
      <c r="B2444" s="61" t="s">
        <v>5008</v>
      </c>
    </row>
    <row r="2445" spans="1:2" x14ac:dyDescent="0.4">
      <c r="A2445" s="59" t="s">
        <v>5009</v>
      </c>
      <c r="B2445" s="61" t="s">
        <v>5010</v>
      </c>
    </row>
    <row r="2446" spans="1:2" x14ac:dyDescent="0.4">
      <c r="A2446" s="59" t="s">
        <v>5011</v>
      </c>
      <c r="B2446" s="61" t="s">
        <v>5012</v>
      </c>
    </row>
    <row r="2447" spans="1:2" x14ac:dyDescent="0.4">
      <c r="A2447" s="59" t="s">
        <v>5013</v>
      </c>
      <c r="B2447" s="61" t="s">
        <v>5014</v>
      </c>
    </row>
    <row r="2448" spans="1:2" x14ac:dyDescent="0.4">
      <c r="A2448" s="59" t="s">
        <v>5015</v>
      </c>
      <c r="B2448" s="61" t="s">
        <v>5016</v>
      </c>
    </row>
    <row r="2449" spans="1:2" x14ac:dyDescent="0.4">
      <c r="A2449" s="59" t="s">
        <v>5017</v>
      </c>
      <c r="B2449" s="61" t="s">
        <v>5018</v>
      </c>
    </row>
    <row r="2450" spans="1:2" x14ac:dyDescent="0.4">
      <c r="A2450" s="59" t="s">
        <v>5019</v>
      </c>
      <c r="B2450" s="61" t="s">
        <v>5020</v>
      </c>
    </row>
    <row r="2451" spans="1:2" x14ac:dyDescent="0.4">
      <c r="A2451" s="59" t="s">
        <v>5021</v>
      </c>
      <c r="B2451" s="61" t="s">
        <v>5022</v>
      </c>
    </row>
    <row r="2452" spans="1:2" x14ac:dyDescent="0.4">
      <c r="A2452" s="59" t="s">
        <v>5023</v>
      </c>
      <c r="B2452" s="61" t="s">
        <v>5024</v>
      </c>
    </row>
    <row r="2453" spans="1:2" x14ac:dyDescent="0.4">
      <c r="A2453" s="59" t="s">
        <v>5025</v>
      </c>
      <c r="B2453" s="61" t="s">
        <v>5026</v>
      </c>
    </row>
    <row r="2454" spans="1:2" x14ac:dyDescent="0.4">
      <c r="A2454" s="59" t="s">
        <v>5027</v>
      </c>
      <c r="B2454" s="61" t="s">
        <v>5028</v>
      </c>
    </row>
    <row r="2455" spans="1:2" x14ac:dyDescent="0.4">
      <c r="A2455" s="59" t="s">
        <v>5029</v>
      </c>
      <c r="B2455" s="61" t="s">
        <v>5030</v>
      </c>
    </row>
    <row r="2456" spans="1:2" x14ac:dyDescent="0.4">
      <c r="A2456" s="59" t="s">
        <v>5031</v>
      </c>
      <c r="B2456" s="61" t="s">
        <v>5032</v>
      </c>
    </row>
    <row r="2457" spans="1:2" x14ac:dyDescent="0.4">
      <c r="A2457" s="59" t="s">
        <v>5033</v>
      </c>
      <c r="B2457" s="61" t="s">
        <v>5034</v>
      </c>
    </row>
    <row r="2458" spans="1:2" x14ac:dyDescent="0.4">
      <c r="A2458" s="59" t="s">
        <v>5035</v>
      </c>
      <c r="B2458" s="61" t="s">
        <v>5036</v>
      </c>
    </row>
    <row r="2459" spans="1:2" x14ac:dyDescent="0.4">
      <c r="A2459" s="59" t="s">
        <v>5037</v>
      </c>
      <c r="B2459" s="61" t="s">
        <v>5038</v>
      </c>
    </row>
    <row r="2460" spans="1:2" x14ac:dyDescent="0.4">
      <c r="A2460" s="59" t="s">
        <v>5039</v>
      </c>
      <c r="B2460" s="61" t="s">
        <v>5040</v>
      </c>
    </row>
    <row r="2461" spans="1:2" x14ac:dyDescent="0.4">
      <c r="A2461" s="59" t="s">
        <v>5041</v>
      </c>
      <c r="B2461" s="61" t="s">
        <v>5042</v>
      </c>
    </row>
    <row r="2462" spans="1:2" x14ac:dyDescent="0.4">
      <c r="A2462" s="59" t="s">
        <v>5043</v>
      </c>
      <c r="B2462" s="61" t="s">
        <v>5044</v>
      </c>
    </row>
    <row r="2463" spans="1:2" x14ac:dyDescent="0.4">
      <c r="A2463" s="59" t="s">
        <v>5045</v>
      </c>
      <c r="B2463" s="61" t="s">
        <v>5046</v>
      </c>
    </row>
    <row r="2464" spans="1:2" x14ac:dyDescent="0.4">
      <c r="A2464" s="59" t="s">
        <v>5047</v>
      </c>
      <c r="B2464" s="61" t="s">
        <v>5048</v>
      </c>
    </row>
    <row r="2465" spans="1:2" x14ac:dyDescent="0.4">
      <c r="A2465" s="59" t="s">
        <v>5049</v>
      </c>
      <c r="B2465" s="61" t="s">
        <v>5050</v>
      </c>
    </row>
    <row r="2466" spans="1:2" x14ac:dyDescent="0.4">
      <c r="A2466" s="59" t="s">
        <v>5051</v>
      </c>
      <c r="B2466" s="61" t="s">
        <v>5052</v>
      </c>
    </row>
    <row r="2467" spans="1:2" x14ac:dyDescent="0.4">
      <c r="A2467" s="59" t="s">
        <v>5053</v>
      </c>
      <c r="B2467" s="61" t="s">
        <v>5054</v>
      </c>
    </row>
    <row r="2468" spans="1:2" x14ac:dyDescent="0.4">
      <c r="A2468" s="59" t="s">
        <v>5055</v>
      </c>
      <c r="B2468" s="61" t="s">
        <v>5056</v>
      </c>
    </row>
    <row r="2469" spans="1:2" x14ac:dyDescent="0.4">
      <c r="A2469" s="59" t="s">
        <v>5057</v>
      </c>
      <c r="B2469" s="61" t="s">
        <v>5058</v>
      </c>
    </row>
    <row r="2470" spans="1:2" x14ac:dyDescent="0.4">
      <c r="A2470" s="59" t="s">
        <v>5059</v>
      </c>
      <c r="B2470" s="61" t="s">
        <v>5060</v>
      </c>
    </row>
    <row r="2471" spans="1:2" x14ac:dyDescent="0.4">
      <c r="A2471" s="59" t="s">
        <v>5061</v>
      </c>
      <c r="B2471" s="61" t="s">
        <v>5062</v>
      </c>
    </row>
    <row r="2472" spans="1:2" x14ac:dyDescent="0.4">
      <c r="A2472" s="59" t="s">
        <v>5063</v>
      </c>
      <c r="B2472" s="61" t="s">
        <v>5064</v>
      </c>
    </row>
    <row r="2473" spans="1:2" x14ac:dyDescent="0.4">
      <c r="A2473" s="59" t="s">
        <v>5065</v>
      </c>
      <c r="B2473" s="61" t="s">
        <v>5066</v>
      </c>
    </row>
    <row r="2474" spans="1:2" x14ac:dyDescent="0.4">
      <c r="A2474" s="59" t="s">
        <v>5067</v>
      </c>
      <c r="B2474" s="61" t="s">
        <v>5068</v>
      </c>
    </row>
    <row r="2475" spans="1:2" x14ac:dyDescent="0.4">
      <c r="A2475" s="59" t="s">
        <v>5069</v>
      </c>
      <c r="B2475" s="61" t="s">
        <v>5070</v>
      </c>
    </row>
    <row r="2476" spans="1:2" x14ac:dyDescent="0.4">
      <c r="A2476" s="59" t="s">
        <v>5071</v>
      </c>
      <c r="B2476" s="61" t="s">
        <v>5072</v>
      </c>
    </row>
    <row r="2477" spans="1:2" x14ac:dyDescent="0.4">
      <c r="A2477" s="59" t="s">
        <v>5073</v>
      </c>
      <c r="B2477" s="61" t="s">
        <v>5074</v>
      </c>
    </row>
    <row r="2478" spans="1:2" x14ac:dyDescent="0.4">
      <c r="A2478" s="59" t="s">
        <v>5075</v>
      </c>
      <c r="B2478" s="61" t="s">
        <v>5076</v>
      </c>
    </row>
    <row r="2479" spans="1:2" x14ac:dyDescent="0.4">
      <c r="A2479" s="59" t="s">
        <v>5077</v>
      </c>
      <c r="B2479" s="61" t="s">
        <v>5078</v>
      </c>
    </row>
    <row r="2480" spans="1:2" x14ac:dyDescent="0.4">
      <c r="A2480" s="59" t="s">
        <v>5079</v>
      </c>
      <c r="B2480" s="61" t="s">
        <v>5080</v>
      </c>
    </row>
    <row r="2481" spans="1:2" x14ac:dyDescent="0.4">
      <c r="A2481" s="59" t="s">
        <v>5081</v>
      </c>
      <c r="B2481" s="61" t="s">
        <v>5082</v>
      </c>
    </row>
    <row r="2482" spans="1:2" x14ac:dyDescent="0.4">
      <c r="A2482" s="59" t="s">
        <v>5083</v>
      </c>
      <c r="B2482" s="61" t="s">
        <v>5084</v>
      </c>
    </row>
    <row r="2483" spans="1:2" x14ac:dyDescent="0.4">
      <c r="A2483" s="59" t="s">
        <v>5085</v>
      </c>
      <c r="B2483" s="61" t="s">
        <v>5086</v>
      </c>
    </row>
    <row r="2484" spans="1:2" x14ac:dyDescent="0.4">
      <c r="A2484" s="59" t="s">
        <v>5087</v>
      </c>
      <c r="B2484" s="61" t="s">
        <v>5088</v>
      </c>
    </row>
    <row r="2485" spans="1:2" x14ac:dyDescent="0.4">
      <c r="A2485" s="59" t="s">
        <v>5089</v>
      </c>
      <c r="B2485" s="61" t="s">
        <v>5090</v>
      </c>
    </row>
    <row r="2486" spans="1:2" x14ac:dyDescent="0.4">
      <c r="A2486" s="59" t="s">
        <v>5091</v>
      </c>
      <c r="B2486" s="61" t="s">
        <v>5092</v>
      </c>
    </row>
    <row r="2487" spans="1:2" x14ac:dyDescent="0.4">
      <c r="A2487" s="59" t="s">
        <v>5093</v>
      </c>
      <c r="B2487" s="61" t="s">
        <v>5094</v>
      </c>
    </row>
    <row r="2488" spans="1:2" x14ac:dyDescent="0.4">
      <c r="A2488" s="59" t="s">
        <v>5095</v>
      </c>
      <c r="B2488" s="61" t="s">
        <v>5096</v>
      </c>
    </row>
    <row r="2489" spans="1:2" x14ac:dyDescent="0.4">
      <c r="A2489" s="59" t="s">
        <v>5097</v>
      </c>
      <c r="B2489" s="61" t="s">
        <v>5098</v>
      </c>
    </row>
    <row r="2490" spans="1:2" x14ac:dyDescent="0.4">
      <c r="A2490" s="59" t="s">
        <v>5099</v>
      </c>
      <c r="B2490" s="61" t="s">
        <v>5100</v>
      </c>
    </row>
    <row r="2491" spans="1:2" x14ac:dyDescent="0.4">
      <c r="A2491" s="59" t="s">
        <v>5101</v>
      </c>
      <c r="B2491" s="61" t="s">
        <v>5102</v>
      </c>
    </row>
    <row r="2492" spans="1:2" x14ac:dyDescent="0.4">
      <c r="A2492" s="59" t="s">
        <v>5103</v>
      </c>
      <c r="B2492" s="61" t="s">
        <v>5104</v>
      </c>
    </row>
    <row r="2493" spans="1:2" x14ac:dyDescent="0.4">
      <c r="A2493" s="59" t="s">
        <v>5105</v>
      </c>
      <c r="B2493" s="61" t="s">
        <v>5106</v>
      </c>
    </row>
    <row r="2494" spans="1:2" x14ac:dyDescent="0.4">
      <c r="A2494" s="59" t="s">
        <v>5107</v>
      </c>
      <c r="B2494" s="61" t="s">
        <v>5108</v>
      </c>
    </row>
    <row r="2495" spans="1:2" x14ac:dyDescent="0.4">
      <c r="A2495" s="59" t="s">
        <v>5109</v>
      </c>
      <c r="B2495" s="61" t="s">
        <v>5110</v>
      </c>
    </row>
    <row r="2496" spans="1:2" x14ac:dyDescent="0.4">
      <c r="A2496" s="59" t="s">
        <v>5111</v>
      </c>
      <c r="B2496" s="61" t="s">
        <v>5112</v>
      </c>
    </row>
    <row r="2497" spans="1:2" x14ac:dyDescent="0.4">
      <c r="A2497" s="59" t="s">
        <v>5113</v>
      </c>
      <c r="B2497" s="61" t="s">
        <v>5114</v>
      </c>
    </row>
    <row r="2498" spans="1:2" x14ac:dyDescent="0.4">
      <c r="A2498" s="59" t="s">
        <v>5115</v>
      </c>
      <c r="B2498" s="61" t="s">
        <v>5002</v>
      </c>
    </row>
    <row r="2499" spans="1:2" x14ac:dyDescent="0.4">
      <c r="A2499" s="59" t="s">
        <v>5116</v>
      </c>
      <c r="B2499" s="61" t="s">
        <v>5117</v>
      </c>
    </row>
    <row r="2500" spans="1:2" x14ac:dyDescent="0.4">
      <c r="A2500" s="59" t="s">
        <v>5118</v>
      </c>
      <c r="B2500" s="61" t="s">
        <v>5119</v>
      </c>
    </row>
    <row r="2501" spans="1:2" x14ac:dyDescent="0.4">
      <c r="A2501" s="59" t="s">
        <v>5120</v>
      </c>
      <c r="B2501" s="61" t="s">
        <v>5121</v>
      </c>
    </row>
    <row r="2502" spans="1:2" x14ac:dyDescent="0.4">
      <c r="A2502" s="59" t="s">
        <v>5122</v>
      </c>
      <c r="B2502" s="61" t="s">
        <v>5123</v>
      </c>
    </row>
    <row r="2503" spans="1:2" x14ac:dyDescent="0.4">
      <c r="A2503" s="59" t="s">
        <v>5124</v>
      </c>
      <c r="B2503" s="61" t="s">
        <v>5121</v>
      </c>
    </row>
    <row r="2504" spans="1:2" x14ac:dyDescent="0.4">
      <c r="A2504" s="59" t="s">
        <v>5125</v>
      </c>
      <c r="B2504" s="61" t="s">
        <v>5126</v>
      </c>
    </row>
    <row r="2505" spans="1:2" x14ac:dyDescent="0.4">
      <c r="A2505" s="59" t="s">
        <v>5127</v>
      </c>
      <c r="B2505" s="61" t="s">
        <v>5128</v>
      </c>
    </row>
    <row r="2506" spans="1:2" x14ac:dyDescent="0.4">
      <c r="A2506" s="59" t="s">
        <v>5129</v>
      </c>
      <c r="B2506" s="61" t="s">
        <v>5130</v>
      </c>
    </row>
    <row r="2507" spans="1:2" x14ac:dyDescent="0.4">
      <c r="A2507" s="59" t="s">
        <v>5131</v>
      </c>
      <c r="B2507" s="61" t="s">
        <v>849</v>
      </c>
    </row>
    <row r="2508" spans="1:2" x14ac:dyDescent="0.4">
      <c r="A2508" s="59" t="s">
        <v>5132</v>
      </c>
      <c r="B2508" s="61" t="s">
        <v>5133</v>
      </c>
    </row>
    <row r="2509" spans="1:2" x14ac:dyDescent="0.4">
      <c r="A2509" s="59" t="s">
        <v>5134</v>
      </c>
      <c r="B2509" s="61" t="s">
        <v>5135</v>
      </c>
    </row>
    <row r="2510" spans="1:2" x14ac:dyDescent="0.4">
      <c r="A2510" s="59" t="s">
        <v>5136</v>
      </c>
      <c r="B2510" s="61" t="s">
        <v>5137</v>
      </c>
    </row>
    <row r="2511" spans="1:2" x14ac:dyDescent="0.4">
      <c r="A2511" s="59" t="s">
        <v>5138</v>
      </c>
      <c r="B2511" s="61" t="s">
        <v>5139</v>
      </c>
    </row>
    <row r="2512" spans="1:2" x14ac:dyDescent="0.4">
      <c r="A2512" s="59" t="s">
        <v>5140</v>
      </c>
      <c r="B2512" s="61" t="s">
        <v>5141</v>
      </c>
    </row>
    <row r="2513" spans="1:2" x14ac:dyDescent="0.4">
      <c r="A2513" s="59" t="s">
        <v>5142</v>
      </c>
      <c r="B2513" s="61" t="s">
        <v>5143</v>
      </c>
    </row>
    <row r="2514" spans="1:2" x14ac:dyDescent="0.4">
      <c r="A2514" s="59" t="s">
        <v>5144</v>
      </c>
      <c r="B2514" s="61" t="s">
        <v>5145</v>
      </c>
    </row>
    <row r="2515" spans="1:2" x14ac:dyDescent="0.4">
      <c r="A2515" s="59" t="s">
        <v>5146</v>
      </c>
      <c r="B2515" s="61" t="s">
        <v>5147</v>
      </c>
    </row>
    <row r="2516" spans="1:2" x14ac:dyDescent="0.4">
      <c r="A2516" s="59" t="s">
        <v>5148</v>
      </c>
      <c r="B2516" s="61" t="s">
        <v>5149</v>
      </c>
    </row>
    <row r="2517" spans="1:2" x14ac:dyDescent="0.4">
      <c r="A2517" s="59" t="s">
        <v>5150</v>
      </c>
      <c r="B2517" s="61" t="s">
        <v>5151</v>
      </c>
    </row>
    <row r="2518" spans="1:2" x14ac:dyDescent="0.4">
      <c r="A2518" s="59" t="s">
        <v>5152</v>
      </c>
      <c r="B2518" s="61" t="s">
        <v>5153</v>
      </c>
    </row>
    <row r="2519" spans="1:2" x14ac:dyDescent="0.4">
      <c r="A2519" s="59" t="s">
        <v>5154</v>
      </c>
      <c r="B2519" s="61" t="s">
        <v>5155</v>
      </c>
    </row>
    <row r="2520" spans="1:2" x14ac:dyDescent="0.4">
      <c r="A2520" s="59" t="s">
        <v>5156</v>
      </c>
      <c r="B2520" s="61" t="s">
        <v>5157</v>
      </c>
    </row>
    <row r="2521" spans="1:2" x14ac:dyDescent="0.4">
      <c r="A2521" s="59" t="s">
        <v>5158</v>
      </c>
      <c r="B2521" s="61" t="s">
        <v>5159</v>
      </c>
    </row>
    <row r="2522" spans="1:2" x14ac:dyDescent="0.4">
      <c r="A2522" s="59" t="s">
        <v>5160</v>
      </c>
      <c r="B2522" s="61" t="s">
        <v>5161</v>
      </c>
    </row>
    <row r="2523" spans="1:2" x14ac:dyDescent="0.4">
      <c r="A2523" s="59" t="s">
        <v>5162</v>
      </c>
      <c r="B2523" s="61" t="s">
        <v>5163</v>
      </c>
    </row>
    <row r="2524" spans="1:2" x14ac:dyDescent="0.4">
      <c r="A2524" s="59" t="s">
        <v>5164</v>
      </c>
      <c r="B2524" s="61" t="s">
        <v>5165</v>
      </c>
    </row>
    <row r="2525" spans="1:2" x14ac:dyDescent="0.4">
      <c r="A2525" s="59" t="s">
        <v>5166</v>
      </c>
      <c r="B2525" s="61" t="s">
        <v>5167</v>
      </c>
    </row>
    <row r="2526" spans="1:2" x14ac:dyDescent="0.4">
      <c r="A2526" s="59" t="s">
        <v>5168</v>
      </c>
      <c r="B2526" s="61" t="s">
        <v>5169</v>
      </c>
    </row>
    <row r="2527" spans="1:2" x14ac:dyDescent="0.4">
      <c r="A2527" s="59" t="s">
        <v>5170</v>
      </c>
      <c r="B2527" s="61" t="s">
        <v>5171</v>
      </c>
    </row>
    <row r="2528" spans="1:2" x14ac:dyDescent="0.4">
      <c r="A2528" s="59" t="s">
        <v>5172</v>
      </c>
      <c r="B2528" s="61" t="s">
        <v>5173</v>
      </c>
    </row>
    <row r="2529" spans="1:2" x14ac:dyDescent="0.4">
      <c r="A2529" s="59" t="s">
        <v>5174</v>
      </c>
      <c r="B2529" s="61" t="s">
        <v>5175</v>
      </c>
    </row>
    <row r="2530" spans="1:2" x14ac:dyDescent="0.4">
      <c r="A2530" s="59" t="s">
        <v>5176</v>
      </c>
      <c r="B2530" s="61" t="s">
        <v>5177</v>
      </c>
    </row>
    <row r="2531" spans="1:2" x14ac:dyDescent="0.4">
      <c r="A2531" s="59" t="s">
        <v>5178</v>
      </c>
      <c r="B2531" s="61" t="s">
        <v>5179</v>
      </c>
    </row>
    <row r="2532" spans="1:2" x14ac:dyDescent="0.4">
      <c r="A2532" s="59" t="s">
        <v>5180</v>
      </c>
      <c r="B2532" s="61" t="s">
        <v>5181</v>
      </c>
    </row>
    <row r="2533" spans="1:2" x14ac:dyDescent="0.4">
      <c r="A2533" s="59" t="s">
        <v>5182</v>
      </c>
      <c r="B2533" s="61" t="s">
        <v>5183</v>
      </c>
    </row>
    <row r="2534" spans="1:2" x14ac:dyDescent="0.4">
      <c r="A2534" s="59" t="s">
        <v>5184</v>
      </c>
      <c r="B2534" s="61" t="s">
        <v>5185</v>
      </c>
    </row>
    <row r="2535" spans="1:2" x14ac:dyDescent="0.4">
      <c r="A2535" s="59" t="s">
        <v>5186</v>
      </c>
      <c r="B2535" s="61" t="s">
        <v>5187</v>
      </c>
    </row>
    <row r="2536" spans="1:2" x14ac:dyDescent="0.4">
      <c r="A2536" s="59" t="s">
        <v>5188</v>
      </c>
      <c r="B2536" s="61" t="s">
        <v>5189</v>
      </c>
    </row>
    <row r="2537" spans="1:2" x14ac:dyDescent="0.4">
      <c r="A2537" s="59" t="s">
        <v>5190</v>
      </c>
      <c r="B2537" s="61" t="s">
        <v>5191</v>
      </c>
    </row>
    <row r="2538" spans="1:2" x14ac:dyDescent="0.4">
      <c r="A2538" s="59" t="s">
        <v>5192</v>
      </c>
      <c r="B2538" s="61" t="s">
        <v>5193</v>
      </c>
    </row>
    <row r="2539" spans="1:2" x14ac:dyDescent="0.4">
      <c r="A2539" s="59" t="s">
        <v>5194</v>
      </c>
      <c r="B2539" s="61" t="s">
        <v>5195</v>
      </c>
    </row>
    <row r="2540" spans="1:2" x14ac:dyDescent="0.4">
      <c r="A2540" s="59" t="s">
        <v>5196</v>
      </c>
      <c r="B2540" s="61" t="s">
        <v>5197</v>
      </c>
    </row>
    <row r="2541" spans="1:2" x14ac:dyDescent="0.4">
      <c r="A2541" s="59" t="s">
        <v>5198</v>
      </c>
      <c r="B2541" s="61" t="s">
        <v>5199</v>
      </c>
    </row>
    <row r="2542" spans="1:2" x14ac:dyDescent="0.4">
      <c r="A2542" s="59" t="s">
        <v>5200</v>
      </c>
      <c r="B2542" s="61" t="s">
        <v>5201</v>
      </c>
    </row>
    <row r="2543" spans="1:2" x14ac:dyDescent="0.4">
      <c r="A2543" s="59" t="s">
        <v>5202</v>
      </c>
      <c r="B2543" s="61" t="s">
        <v>5203</v>
      </c>
    </row>
    <row r="2544" spans="1:2" x14ac:dyDescent="0.4">
      <c r="A2544" s="59" t="s">
        <v>5204</v>
      </c>
      <c r="B2544" s="61" t="s">
        <v>5205</v>
      </c>
    </row>
    <row r="2545" spans="1:2" x14ac:dyDescent="0.4">
      <c r="A2545" s="59" t="s">
        <v>5206</v>
      </c>
      <c r="B2545" s="61" t="s">
        <v>5207</v>
      </c>
    </row>
    <row r="2546" spans="1:2" x14ac:dyDescent="0.4">
      <c r="A2546" s="59" t="s">
        <v>5208</v>
      </c>
      <c r="B2546" s="61" t="s">
        <v>5209</v>
      </c>
    </row>
    <row r="2547" spans="1:2" x14ac:dyDescent="0.4">
      <c r="A2547" s="59" t="s">
        <v>5210</v>
      </c>
      <c r="B2547" s="61" t="s">
        <v>5211</v>
      </c>
    </row>
    <row r="2548" spans="1:2" x14ac:dyDescent="0.4">
      <c r="A2548" s="59" t="s">
        <v>5212</v>
      </c>
      <c r="B2548" s="61" t="s">
        <v>5213</v>
      </c>
    </row>
    <row r="2549" spans="1:2" x14ac:dyDescent="0.4">
      <c r="A2549" s="59" t="s">
        <v>5214</v>
      </c>
      <c r="B2549" s="61" t="s">
        <v>5215</v>
      </c>
    </row>
    <row r="2550" spans="1:2" x14ac:dyDescent="0.4">
      <c r="A2550" s="59" t="s">
        <v>5216</v>
      </c>
      <c r="B2550" s="61" t="s">
        <v>5217</v>
      </c>
    </row>
    <row r="2551" spans="1:2" x14ac:dyDescent="0.4">
      <c r="A2551" s="59" t="s">
        <v>5218</v>
      </c>
      <c r="B2551" s="61" t="s">
        <v>5219</v>
      </c>
    </row>
    <row r="2552" spans="1:2" x14ac:dyDescent="0.4">
      <c r="A2552" s="59" t="s">
        <v>5220</v>
      </c>
      <c r="B2552" s="61" t="s">
        <v>5221</v>
      </c>
    </row>
    <row r="2553" spans="1:2" x14ac:dyDescent="0.4">
      <c r="A2553" s="59" t="s">
        <v>5222</v>
      </c>
      <c r="B2553" s="61" t="s">
        <v>5223</v>
      </c>
    </row>
    <row r="2554" spans="1:2" x14ac:dyDescent="0.4">
      <c r="A2554" s="59" t="s">
        <v>5224</v>
      </c>
      <c r="B2554" s="61" t="s">
        <v>5225</v>
      </c>
    </row>
    <row r="2555" spans="1:2" x14ac:dyDescent="0.4">
      <c r="A2555" s="59" t="s">
        <v>5226</v>
      </c>
      <c r="B2555" s="61" t="s">
        <v>5227</v>
      </c>
    </row>
    <row r="2556" spans="1:2" x14ac:dyDescent="0.4">
      <c r="A2556" s="59" t="s">
        <v>5228</v>
      </c>
      <c r="B2556" s="61" t="s">
        <v>5229</v>
      </c>
    </row>
    <row r="2557" spans="1:2" x14ac:dyDescent="0.4">
      <c r="A2557" s="59" t="s">
        <v>5230</v>
      </c>
      <c r="B2557" s="61" t="s">
        <v>5231</v>
      </c>
    </row>
    <row r="2558" spans="1:2" x14ac:dyDescent="0.4">
      <c r="A2558" s="59" t="s">
        <v>5232</v>
      </c>
      <c r="B2558" s="61" t="s">
        <v>5233</v>
      </c>
    </row>
    <row r="2559" spans="1:2" x14ac:dyDescent="0.4">
      <c r="A2559" s="59" t="s">
        <v>5234</v>
      </c>
      <c r="B2559" s="61" t="s">
        <v>5235</v>
      </c>
    </row>
    <row r="2560" spans="1:2" x14ac:dyDescent="0.4">
      <c r="A2560" s="59" t="s">
        <v>5236</v>
      </c>
      <c r="B2560" s="61" t="s">
        <v>5237</v>
      </c>
    </row>
    <row r="2561" spans="1:2" x14ac:dyDescent="0.4">
      <c r="A2561" s="59" t="s">
        <v>5238</v>
      </c>
      <c r="B2561" s="61" t="s">
        <v>5239</v>
      </c>
    </row>
    <row r="2562" spans="1:2" x14ac:dyDescent="0.4">
      <c r="A2562" s="59" t="s">
        <v>5240</v>
      </c>
      <c r="B2562" s="61" t="s">
        <v>5241</v>
      </c>
    </row>
    <row r="2563" spans="1:2" x14ac:dyDescent="0.4">
      <c r="A2563" s="59" t="s">
        <v>5242</v>
      </c>
      <c r="B2563" s="61" t="s">
        <v>1100</v>
      </c>
    </row>
    <row r="2564" spans="1:2" x14ac:dyDescent="0.4">
      <c r="A2564" s="59" t="s">
        <v>5243</v>
      </c>
      <c r="B2564" s="61" t="s">
        <v>5244</v>
      </c>
    </row>
    <row r="2565" spans="1:2" x14ac:dyDescent="0.4">
      <c r="A2565" s="59" t="s">
        <v>5245</v>
      </c>
      <c r="B2565" s="61" t="s">
        <v>5246</v>
      </c>
    </row>
    <row r="2566" spans="1:2" x14ac:dyDescent="0.4">
      <c r="A2566" s="59" t="s">
        <v>5247</v>
      </c>
      <c r="B2566" s="61" t="s">
        <v>5248</v>
      </c>
    </row>
    <row r="2567" spans="1:2" x14ac:dyDescent="0.4">
      <c r="A2567" s="59" t="s">
        <v>5249</v>
      </c>
      <c r="B2567" s="61" t="s">
        <v>5250</v>
      </c>
    </row>
    <row r="2568" spans="1:2" x14ac:dyDescent="0.4">
      <c r="A2568" s="59" t="s">
        <v>5251</v>
      </c>
      <c r="B2568" s="61" t="s">
        <v>5252</v>
      </c>
    </row>
    <row r="2569" spans="1:2" x14ac:dyDescent="0.4">
      <c r="A2569" s="59" t="s">
        <v>5253</v>
      </c>
      <c r="B2569" s="61" t="s">
        <v>5254</v>
      </c>
    </row>
    <row r="2570" spans="1:2" x14ac:dyDescent="0.4">
      <c r="A2570" s="59" t="s">
        <v>5255</v>
      </c>
      <c r="B2570" s="61" t="s">
        <v>5256</v>
      </c>
    </row>
    <row r="2571" spans="1:2" x14ac:dyDescent="0.4">
      <c r="A2571" s="59" t="s">
        <v>5257</v>
      </c>
      <c r="B2571" s="61" t="s">
        <v>5258</v>
      </c>
    </row>
    <row r="2572" spans="1:2" x14ac:dyDescent="0.4">
      <c r="A2572" s="59" t="s">
        <v>5259</v>
      </c>
      <c r="B2572" s="61" t="s">
        <v>5260</v>
      </c>
    </row>
    <row r="2573" spans="1:2" x14ac:dyDescent="0.4">
      <c r="A2573" s="59" t="s">
        <v>5261</v>
      </c>
      <c r="B2573" s="61" t="s">
        <v>1998</v>
      </c>
    </row>
    <row r="2574" spans="1:2" x14ac:dyDescent="0.4">
      <c r="A2574" s="59" t="s">
        <v>5262</v>
      </c>
      <c r="B2574" s="61" t="s">
        <v>5263</v>
      </c>
    </row>
    <row r="2575" spans="1:2" x14ac:dyDescent="0.4">
      <c r="A2575" s="59" t="s">
        <v>5264</v>
      </c>
      <c r="B2575" s="61" t="s">
        <v>5265</v>
      </c>
    </row>
    <row r="2576" spans="1:2" x14ac:dyDescent="0.4">
      <c r="A2576" s="59" t="s">
        <v>5266</v>
      </c>
      <c r="B2576" s="61" t="s">
        <v>5267</v>
      </c>
    </row>
    <row r="2577" spans="1:2" x14ac:dyDescent="0.4">
      <c r="A2577" s="59" t="s">
        <v>5268</v>
      </c>
      <c r="B2577" s="61" t="s">
        <v>5269</v>
      </c>
    </row>
    <row r="2578" spans="1:2" x14ac:dyDescent="0.4">
      <c r="A2578" s="59" t="s">
        <v>5270</v>
      </c>
      <c r="B2578" s="61" t="s">
        <v>5271</v>
      </c>
    </row>
    <row r="2579" spans="1:2" x14ac:dyDescent="0.4">
      <c r="A2579" s="59" t="s">
        <v>5272</v>
      </c>
      <c r="B2579" s="61" t="s">
        <v>5273</v>
      </c>
    </row>
    <row r="2580" spans="1:2" x14ac:dyDescent="0.4">
      <c r="A2580" s="59" t="s">
        <v>5274</v>
      </c>
      <c r="B2580" s="61" t="s">
        <v>5275</v>
      </c>
    </row>
    <row r="2581" spans="1:2" x14ac:dyDescent="0.4">
      <c r="A2581" s="59" t="s">
        <v>5276</v>
      </c>
      <c r="B2581" s="61" t="s">
        <v>5277</v>
      </c>
    </row>
    <row r="2582" spans="1:2" x14ac:dyDescent="0.4">
      <c r="A2582" s="59" t="s">
        <v>5278</v>
      </c>
      <c r="B2582" s="61" t="s">
        <v>5279</v>
      </c>
    </row>
    <row r="2583" spans="1:2" x14ac:dyDescent="0.4">
      <c r="A2583" s="59" t="s">
        <v>5280</v>
      </c>
      <c r="B2583" s="61" t="s">
        <v>5281</v>
      </c>
    </row>
    <row r="2584" spans="1:2" x14ac:dyDescent="0.4">
      <c r="A2584" s="59" t="s">
        <v>5282</v>
      </c>
      <c r="B2584" s="61" t="s">
        <v>5283</v>
      </c>
    </row>
    <row r="2585" spans="1:2" x14ac:dyDescent="0.4">
      <c r="A2585" s="59" t="s">
        <v>5284</v>
      </c>
      <c r="B2585" s="61" t="s">
        <v>5285</v>
      </c>
    </row>
    <row r="2586" spans="1:2" x14ac:dyDescent="0.4">
      <c r="A2586" s="59" t="s">
        <v>5286</v>
      </c>
      <c r="B2586" s="61" t="s">
        <v>5287</v>
      </c>
    </row>
    <row r="2587" spans="1:2" x14ac:dyDescent="0.4">
      <c r="A2587" s="59" t="s">
        <v>5288</v>
      </c>
      <c r="B2587" s="61" t="s">
        <v>5289</v>
      </c>
    </row>
    <row r="2588" spans="1:2" x14ac:dyDescent="0.4">
      <c r="A2588" s="59" t="s">
        <v>5290</v>
      </c>
      <c r="B2588" s="61" t="s">
        <v>5165</v>
      </c>
    </row>
    <row r="2589" spans="1:2" x14ac:dyDescent="0.4">
      <c r="A2589" s="59" t="s">
        <v>5291</v>
      </c>
      <c r="B2589" s="61" t="s">
        <v>5292</v>
      </c>
    </row>
    <row r="2590" spans="1:2" x14ac:dyDescent="0.4">
      <c r="A2590" s="59" t="s">
        <v>5293</v>
      </c>
      <c r="B2590" s="61" t="s">
        <v>5294</v>
      </c>
    </row>
    <row r="2591" spans="1:2" x14ac:dyDescent="0.4">
      <c r="A2591" s="59" t="s">
        <v>5295</v>
      </c>
      <c r="B2591" s="61" t="s">
        <v>5296</v>
      </c>
    </row>
    <row r="2592" spans="1:2" x14ac:dyDescent="0.4">
      <c r="A2592" s="59" t="s">
        <v>5297</v>
      </c>
      <c r="B2592" s="61" t="s">
        <v>5298</v>
      </c>
    </row>
    <row r="2593" spans="1:2" x14ac:dyDescent="0.4">
      <c r="A2593" s="59" t="s">
        <v>5299</v>
      </c>
      <c r="B2593" s="61" t="s">
        <v>5300</v>
      </c>
    </row>
    <row r="2594" spans="1:2" x14ac:dyDescent="0.4">
      <c r="A2594" s="59" t="s">
        <v>5301</v>
      </c>
      <c r="B2594" s="61" t="s">
        <v>5302</v>
      </c>
    </row>
    <row r="2595" spans="1:2" x14ac:dyDescent="0.4">
      <c r="A2595" s="59" t="s">
        <v>5303</v>
      </c>
      <c r="B2595" s="61" t="s">
        <v>5304</v>
      </c>
    </row>
    <row r="2596" spans="1:2" x14ac:dyDescent="0.4">
      <c r="A2596" s="59" t="s">
        <v>5305</v>
      </c>
      <c r="B2596" s="61" t="s">
        <v>5306</v>
      </c>
    </row>
    <row r="2597" spans="1:2" x14ac:dyDescent="0.4">
      <c r="A2597" s="59" t="s">
        <v>5307</v>
      </c>
      <c r="B2597" s="61" t="s">
        <v>5263</v>
      </c>
    </row>
    <row r="2598" spans="1:2" x14ac:dyDescent="0.4">
      <c r="A2598" s="59" t="s">
        <v>5308</v>
      </c>
      <c r="B2598" s="61" t="s">
        <v>5309</v>
      </c>
    </row>
    <row r="2599" spans="1:2" x14ac:dyDescent="0.4">
      <c r="A2599" s="59" t="s">
        <v>5310</v>
      </c>
      <c r="B2599" s="61" t="s">
        <v>5311</v>
      </c>
    </row>
    <row r="2600" spans="1:2" x14ac:dyDescent="0.4">
      <c r="A2600" s="59" t="s">
        <v>5312</v>
      </c>
      <c r="B2600" s="61" t="s">
        <v>5313</v>
      </c>
    </row>
    <row r="2601" spans="1:2" x14ac:dyDescent="0.4">
      <c r="A2601" s="59" t="s">
        <v>5314</v>
      </c>
      <c r="B2601" s="61" t="s">
        <v>5315</v>
      </c>
    </row>
    <row r="2602" spans="1:2" x14ac:dyDescent="0.4">
      <c r="A2602" s="59" t="s">
        <v>5316</v>
      </c>
      <c r="B2602" s="61" t="s">
        <v>5317</v>
      </c>
    </row>
    <row r="2603" spans="1:2" x14ac:dyDescent="0.4">
      <c r="A2603" s="59" t="s">
        <v>5318</v>
      </c>
      <c r="B2603" s="61" t="s">
        <v>5319</v>
      </c>
    </row>
    <row r="2604" spans="1:2" x14ac:dyDescent="0.4">
      <c r="A2604" s="59" t="s">
        <v>5320</v>
      </c>
      <c r="B2604" s="61" t="s">
        <v>5321</v>
      </c>
    </row>
    <row r="2605" spans="1:2" x14ac:dyDescent="0.4">
      <c r="A2605" s="59" t="s">
        <v>5322</v>
      </c>
      <c r="B2605" s="61" t="s">
        <v>5323</v>
      </c>
    </row>
    <row r="2606" spans="1:2" x14ac:dyDescent="0.4">
      <c r="A2606" s="59" t="s">
        <v>5324</v>
      </c>
      <c r="B2606" s="61" t="s">
        <v>5325</v>
      </c>
    </row>
    <row r="2607" spans="1:2" x14ac:dyDescent="0.4">
      <c r="A2607" s="59" t="s">
        <v>5326</v>
      </c>
      <c r="B2607" s="61" t="s">
        <v>5327</v>
      </c>
    </row>
    <row r="2608" spans="1:2" x14ac:dyDescent="0.4">
      <c r="A2608" s="59" t="s">
        <v>5328</v>
      </c>
      <c r="B2608" s="61" t="s">
        <v>5329</v>
      </c>
    </row>
    <row r="2609" spans="1:2" x14ac:dyDescent="0.4">
      <c r="A2609" s="59" t="s">
        <v>5330</v>
      </c>
      <c r="B2609" s="61" t="s">
        <v>5331</v>
      </c>
    </row>
    <row r="2610" spans="1:2" x14ac:dyDescent="0.4">
      <c r="A2610" s="59" t="s">
        <v>5332</v>
      </c>
      <c r="B2610" s="61" t="s">
        <v>5333</v>
      </c>
    </row>
    <row r="2611" spans="1:2" x14ac:dyDescent="0.4">
      <c r="A2611" s="59" t="s">
        <v>5334</v>
      </c>
      <c r="B2611" s="61" t="s">
        <v>5335</v>
      </c>
    </row>
    <row r="2612" spans="1:2" x14ac:dyDescent="0.4">
      <c r="A2612" s="59" t="s">
        <v>5336</v>
      </c>
      <c r="B2612" s="61" t="s">
        <v>5337</v>
      </c>
    </row>
    <row r="2613" spans="1:2" x14ac:dyDescent="0.4">
      <c r="A2613" s="59" t="s">
        <v>5338</v>
      </c>
      <c r="B2613" s="61" t="s">
        <v>5339</v>
      </c>
    </row>
    <row r="2614" spans="1:2" x14ac:dyDescent="0.4">
      <c r="A2614" s="59" t="s">
        <v>5340</v>
      </c>
      <c r="B2614" s="61" t="s">
        <v>5341</v>
      </c>
    </row>
    <row r="2615" spans="1:2" x14ac:dyDescent="0.4">
      <c r="A2615" s="59" t="s">
        <v>5342</v>
      </c>
      <c r="B2615" s="61" t="s">
        <v>5343</v>
      </c>
    </row>
    <row r="2616" spans="1:2" x14ac:dyDescent="0.4">
      <c r="A2616" s="59" t="s">
        <v>5344</v>
      </c>
      <c r="B2616" s="61" t="s">
        <v>5345</v>
      </c>
    </row>
    <row r="2617" spans="1:2" x14ac:dyDescent="0.4">
      <c r="A2617" s="59" t="s">
        <v>5346</v>
      </c>
      <c r="B2617" s="61" t="s">
        <v>5347</v>
      </c>
    </row>
    <row r="2618" spans="1:2" x14ac:dyDescent="0.4">
      <c r="A2618" s="59" t="s">
        <v>5348</v>
      </c>
      <c r="B2618" s="61" t="s">
        <v>5349</v>
      </c>
    </row>
    <row r="2619" spans="1:2" x14ac:dyDescent="0.4">
      <c r="A2619" s="59" t="s">
        <v>5350</v>
      </c>
      <c r="B2619" s="61" t="s">
        <v>5351</v>
      </c>
    </row>
    <row r="2620" spans="1:2" x14ac:dyDescent="0.4">
      <c r="A2620" s="59" t="s">
        <v>5352</v>
      </c>
      <c r="B2620" s="61" t="s">
        <v>5353</v>
      </c>
    </row>
    <row r="2621" spans="1:2" x14ac:dyDescent="0.4">
      <c r="A2621" s="59" t="s">
        <v>5354</v>
      </c>
      <c r="B2621" s="61" t="s">
        <v>5355</v>
      </c>
    </row>
    <row r="2622" spans="1:2" x14ac:dyDescent="0.4">
      <c r="A2622" s="59" t="s">
        <v>5356</v>
      </c>
      <c r="B2622" s="61" t="s">
        <v>5357</v>
      </c>
    </row>
    <row r="2623" spans="1:2" x14ac:dyDescent="0.4">
      <c r="A2623" s="59" t="s">
        <v>5358</v>
      </c>
      <c r="B2623" s="61" t="s">
        <v>5359</v>
      </c>
    </row>
    <row r="2624" spans="1:2" x14ac:dyDescent="0.4">
      <c r="A2624" s="59" t="s">
        <v>5360</v>
      </c>
      <c r="B2624" s="61" t="s">
        <v>5361</v>
      </c>
    </row>
    <row r="2625" spans="1:2" x14ac:dyDescent="0.4">
      <c r="A2625" s="59" t="s">
        <v>5362</v>
      </c>
      <c r="B2625" s="61" t="s">
        <v>5363</v>
      </c>
    </row>
    <row r="2626" spans="1:2" x14ac:dyDescent="0.4">
      <c r="A2626" s="59" t="s">
        <v>5364</v>
      </c>
      <c r="B2626" s="61" t="s">
        <v>5365</v>
      </c>
    </row>
    <row r="2627" spans="1:2" x14ac:dyDescent="0.4">
      <c r="A2627" s="59" t="s">
        <v>5366</v>
      </c>
      <c r="B2627" s="61" t="s">
        <v>5367</v>
      </c>
    </row>
    <row r="2628" spans="1:2" x14ac:dyDescent="0.4">
      <c r="A2628" s="59" t="s">
        <v>5368</v>
      </c>
      <c r="B2628" s="61" t="s">
        <v>5369</v>
      </c>
    </row>
    <row r="2629" spans="1:2" x14ac:dyDescent="0.4">
      <c r="A2629" s="59" t="s">
        <v>5370</v>
      </c>
      <c r="B2629" s="61" t="s">
        <v>5371</v>
      </c>
    </row>
    <row r="2630" spans="1:2" x14ac:dyDescent="0.4">
      <c r="A2630" s="59" t="s">
        <v>5372</v>
      </c>
      <c r="B2630" s="61" t="s">
        <v>5373</v>
      </c>
    </row>
    <row r="2631" spans="1:2" x14ac:dyDescent="0.4">
      <c r="A2631" s="59" t="s">
        <v>5374</v>
      </c>
      <c r="B2631" s="61" t="s">
        <v>5375</v>
      </c>
    </row>
    <row r="2632" spans="1:2" x14ac:dyDescent="0.4">
      <c r="A2632" s="59" t="s">
        <v>5376</v>
      </c>
      <c r="B2632" s="61" t="s">
        <v>5377</v>
      </c>
    </row>
    <row r="2633" spans="1:2" x14ac:dyDescent="0.4">
      <c r="A2633" s="59" t="s">
        <v>5378</v>
      </c>
      <c r="B2633" s="61" t="s">
        <v>5379</v>
      </c>
    </row>
    <row r="2634" spans="1:2" x14ac:dyDescent="0.4">
      <c r="A2634" s="59" t="s">
        <v>5380</v>
      </c>
      <c r="B2634" s="61" t="s">
        <v>5381</v>
      </c>
    </row>
    <row r="2635" spans="1:2" x14ac:dyDescent="0.4">
      <c r="A2635" s="59" t="s">
        <v>5382</v>
      </c>
      <c r="B2635" s="61" t="s">
        <v>5383</v>
      </c>
    </row>
    <row r="2636" spans="1:2" x14ac:dyDescent="0.4">
      <c r="A2636" s="59" t="s">
        <v>5384</v>
      </c>
      <c r="B2636" s="61" t="s">
        <v>5385</v>
      </c>
    </row>
    <row r="2637" spans="1:2" x14ac:dyDescent="0.4">
      <c r="A2637" s="59" t="s">
        <v>5386</v>
      </c>
      <c r="B2637" s="61" t="s">
        <v>5387</v>
      </c>
    </row>
    <row r="2638" spans="1:2" x14ac:dyDescent="0.4">
      <c r="A2638" s="59" t="s">
        <v>5388</v>
      </c>
      <c r="B2638" s="61" t="s">
        <v>849</v>
      </c>
    </row>
    <row r="2639" spans="1:2" x14ac:dyDescent="0.4">
      <c r="A2639" s="59" t="s">
        <v>5389</v>
      </c>
      <c r="B2639" s="61" t="s">
        <v>5390</v>
      </c>
    </row>
    <row r="2640" spans="1:2" x14ac:dyDescent="0.4">
      <c r="A2640" s="59" t="s">
        <v>5391</v>
      </c>
      <c r="B2640" s="61" t="s">
        <v>5392</v>
      </c>
    </row>
    <row r="2641" spans="1:2" x14ac:dyDescent="0.4">
      <c r="A2641" s="59" t="s">
        <v>5393</v>
      </c>
      <c r="B2641" s="61" t="s">
        <v>5394</v>
      </c>
    </row>
    <row r="2642" spans="1:2" x14ac:dyDescent="0.4">
      <c r="A2642" s="59" t="s">
        <v>5395</v>
      </c>
      <c r="B2642" s="61" t="s">
        <v>5396</v>
      </c>
    </row>
    <row r="2643" spans="1:2" x14ac:dyDescent="0.4">
      <c r="A2643" s="59" t="s">
        <v>5397</v>
      </c>
      <c r="B2643" s="61" t="s">
        <v>5398</v>
      </c>
    </row>
    <row r="2644" spans="1:2" x14ac:dyDescent="0.4">
      <c r="A2644" s="59" t="s">
        <v>5399</v>
      </c>
      <c r="B2644" s="61" t="s">
        <v>5400</v>
      </c>
    </row>
    <row r="2645" spans="1:2" x14ac:dyDescent="0.4">
      <c r="A2645" s="59" t="s">
        <v>5401</v>
      </c>
      <c r="B2645" s="61" t="s">
        <v>5402</v>
      </c>
    </row>
    <row r="2646" spans="1:2" x14ac:dyDescent="0.4">
      <c r="A2646" s="59" t="s">
        <v>5403</v>
      </c>
      <c r="B2646" s="61" t="s">
        <v>5404</v>
      </c>
    </row>
    <row r="2647" spans="1:2" x14ac:dyDescent="0.4">
      <c r="A2647" s="59" t="s">
        <v>5405</v>
      </c>
      <c r="B2647" s="61" t="s">
        <v>5406</v>
      </c>
    </row>
    <row r="2648" spans="1:2" x14ac:dyDescent="0.4">
      <c r="A2648" s="59" t="s">
        <v>5407</v>
      </c>
      <c r="B2648" s="61" t="s">
        <v>5408</v>
      </c>
    </row>
    <row r="2649" spans="1:2" x14ac:dyDescent="0.4">
      <c r="A2649" s="59" t="s">
        <v>5409</v>
      </c>
      <c r="B2649" s="61" t="s">
        <v>5410</v>
      </c>
    </row>
    <row r="2650" spans="1:2" x14ac:dyDescent="0.4">
      <c r="A2650" s="59" t="s">
        <v>5411</v>
      </c>
      <c r="B2650" s="61" t="s">
        <v>5412</v>
      </c>
    </row>
    <row r="2651" spans="1:2" x14ac:dyDescent="0.4">
      <c r="A2651" s="59" t="s">
        <v>5413</v>
      </c>
      <c r="B2651" s="61" t="s">
        <v>5414</v>
      </c>
    </row>
    <row r="2652" spans="1:2" x14ac:dyDescent="0.4">
      <c r="A2652" s="59" t="s">
        <v>5415</v>
      </c>
      <c r="B2652" s="61" t="s">
        <v>5416</v>
      </c>
    </row>
    <row r="2653" spans="1:2" x14ac:dyDescent="0.4">
      <c r="A2653" s="59" t="s">
        <v>5417</v>
      </c>
      <c r="B2653" s="61" t="s">
        <v>5418</v>
      </c>
    </row>
    <row r="2654" spans="1:2" x14ac:dyDescent="0.4">
      <c r="A2654" s="59" t="s">
        <v>5419</v>
      </c>
      <c r="B2654" s="61" t="s">
        <v>5420</v>
      </c>
    </row>
    <row r="2655" spans="1:2" x14ac:dyDescent="0.4">
      <c r="A2655" s="59" t="s">
        <v>5421</v>
      </c>
      <c r="B2655" s="61" t="s">
        <v>5422</v>
      </c>
    </row>
    <row r="2656" spans="1:2" x14ac:dyDescent="0.4">
      <c r="A2656" s="59" t="s">
        <v>5423</v>
      </c>
      <c r="B2656" s="61" t="s">
        <v>5424</v>
      </c>
    </row>
    <row r="2657" spans="1:2" x14ac:dyDescent="0.4">
      <c r="A2657" s="59" t="s">
        <v>5425</v>
      </c>
      <c r="B2657" s="61" t="s">
        <v>5426</v>
      </c>
    </row>
    <row r="2658" spans="1:2" x14ac:dyDescent="0.4">
      <c r="A2658" s="59" t="s">
        <v>5427</v>
      </c>
      <c r="B2658" s="61" t="s">
        <v>5428</v>
      </c>
    </row>
    <row r="2659" spans="1:2" x14ac:dyDescent="0.4">
      <c r="A2659" s="59" t="s">
        <v>5429</v>
      </c>
      <c r="B2659" s="61" t="s">
        <v>4682</v>
      </c>
    </row>
    <row r="2660" spans="1:2" x14ac:dyDescent="0.4">
      <c r="A2660" s="59" t="s">
        <v>5430</v>
      </c>
      <c r="B2660" s="61" t="s">
        <v>5431</v>
      </c>
    </row>
    <row r="2661" spans="1:2" x14ac:dyDescent="0.4">
      <c r="A2661" s="59" t="s">
        <v>5432</v>
      </c>
      <c r="B2661" s="61" t="s">
        <v>5433</v>
      </c>
    </row>
    <row r="2662" spans="1:2" x14ac:dyDescent="0.4">
      <c r="A2662" s="59" t="s">
        <v>5434</v>
      </c>
      <c r="B2662" s="61" t="s">
        <v>5435</v>
      </c>
    </row>
    <row r="2663" spans="1:2" x14ac:dyDescent="0.4">
      <c r="A2663" s="59" t="s">
        <v>5436</v>
      </c>
      <c r="B2663" s="61" t="s">
        <v>5437</v>
      </c>
    </row>
    <row r="2664" spans="1:2" x14ac:dyDescent="0.4">
      <c r="A2664" s="59" t="s">
        <v>5438</v>
      </c>
      <c r="B2664" s="61" t="s">
        <v>5439</v>
      </c>
    </row>
    <row r="2665" spans="1:2" x14ac:dyDescent="0.4">
      <c r="A2665" s="59" t="s">
        <v>5440</v>
      </c>
      <c r="B2665" s="61" t="s">
        <v>5441</v>
      </c>
    </row>
    <row r="2666" spans="1:2" x14ac:dyDescent="0.4">
      <c r="A2666" s="59" t="s">
        <v>5442</v>
      </c>
      <c r="B2666" s="61" t="s">
        <v>5443</v>
      </c>
    </row>
    <row r="2667" spans="1:2" x14ac:dyDescent="0.4">
      <c r="A2667" s="59" t="s">
        <v>5444</v>
      </c>
      <c r="B2667" s="61" t="s">
        <v>5445</v>
      </c>
    </row>
    <row r="2668" spans="1:2" x14ac:dyDescent="0.4">
      <c r="A2668" s="59" t="s">
        <v>5446</v>
      </c>
      <c r="B2668" s="61" t="s">
        <v>5447</v>
      </c>
    </row>
    <row r="2669" spans="1:2" x14ac:dyDescent="0.4">
      <c r="A2669" s="59" t="s">
        <v>5448</v>
      </c>
      <c r="B2669" s="61" t="s">
        <v>5449</v>
      </c>
    </row>
    <row r="2670" spans="1:2" x14ac:dyDescent="0.4">
      <c r="A2670" s="59" t="s">
        <v>5450</v>
      </c>
      <c r="B2670" s="61" t="s">
        <v>5451</v>
      </c>
    </row>
    <row r="2671" spans="1:2" x14ac:dyDescent="0.4">
      <c r="A2671" s="59" t="s">
        <v>5452</v>
      </c>
      <c r="B2671" s="61" t="s">
        <v>5453</v>
      </c>
    </row>
    <row r="2672" spans="1:2" x14ac:dyDescent="0.4">
      <c r="A2672" s="59" t="s">
        <v>5454</v>
      </c>
      <c r="B2672" s="61" t="s">
        <v>5455</v>
      </c>
    </row>
    <row r="2673" spans="1:2" x14ac:dyDescent="0.4">
      <c r="A2673" s="59" t="s">
        <v>5456</v>
      </c>
      <c r="B2673" s="61" t="s">
        <v>1130</v>
      </c>
    </row>
    <row r="2674" spans="1:2" x14ac:dyDescent="0.4">
      <c r="A2674" s="59" t="s">
        <v>5457</v>
      </c>
      <c r="B2674" s="61" t="s">
        <v>5458</v>
      </c>
    </row>
    <row r="2675" spans="1:2" x14ac:dyDescent="0.4">
      <c r="A2675" s="59" t="s">
        <v>5459</v>
      </c>
      <c r="B2675" s="61" t="s">
        <v>5460</v>
      </c>
    </row>
    <row r="2676" spans="1:2" x14ac:dyDescent="0.4">
      <c r="A2676" s="59" t="s">
        <v>5461</v>
      </c>
      <c r="B2676" s="61" t="s">
        <v>5462</v>
      </c>
    </row>
    <row r="2677" spans="1:2" x14ac:dyDescent="0.4">
      <c r="A2677" s="59" t="s">
        <v>5463</v>
      </c>
      <c r="B2677" s="61" t="s">
        <v>5464</v>
      </c>
    </row>
    <row r="2678" spans="1:2" x14ac:dyDescent="0.4">
      <c r="A2678" s="59" t="s">
        <v>5465</v>
      </c>
      <c r="B2678" s="61" t="s">
        <v>5466</v>
      </c>
    </row>
    <row r="2679" spans="1:2" x14ac:dyDescent="0.4">
      <c r="A2679" s="59" t="s">
        <v>5467</v>
      </c>
      <c r="B2679" s="61" t="s">
        <v>5468</v>
      </c>
    </row>
    <row r="2680" spans="1:2" x14ac:dyDescent="0.4">
      <c r="A2680" s="59" t="s">
        <v>5469</v>
      </c>
      <c r="B2680" s="61" t="s">
        <v>5470</v>
      </c>
    </row>
    <row r="2681" spans="1:2" x14ac:dyDescent="0.4">
      <c r="A2681" s="59" t="s">
        <v>5471</v>
      </c>
      <c r="B2681" s="61" t="s">
        <v>5472</v>
      </c>
    </row>
    <row r="2682" spans="1:2" x14ac:dyDescent="0.4">
      <c r="A2682" s="59" t="s">
        <v>5473</v>
      </c>
      <c r="B2682" s="61" t="s">
        <v>5474</v>
      </c>
    </row>
    <row r="2683" spans="1:2" x14ac:dyDescent="0.4">
      <c r="A2683" s="59" t="s">
        <v>5475</v>
      </c>
      <c r="B2683" s="61" t="s">
        <v>5476</v>
      </c>
    </row>
    <row r="2684" spans="1:2" x14ac:dyDescent="0.4">
      <c r="A2684" s="59" t="s">
        <v>5477</v>
      </c>
      <c r="B2684" s="61" t="s">
        <v>5478</v>
      </c>
    </row>
    <row r="2685" spans="1:2" x14ac:dyDescent="0.4">
      <c r="A2685" s="59" t="s">
        <v>5479</v>
      </c>
      <c r="B2685" s="61" t="s">
        <v>5480</v>
      </c>
    </row>
    <row r="2686" spans="1:2" x14ac:dyDescent="0.4">
      <c r="A2686" s="59" t="s">
        <v>5481</v>
      </c>
      <c r="B2686" s="61" t="s">
        <v>5482</v>
      </c>
    </row>
    <row r="2687" spans="1:2" x14ac:dyDescent="0.4">
      <c r="A2687" s="59" t="s">
        <v>5483</v>
      </c>
      <c r="B2687" s="61" t="s">
        <v>5484</v>
      </c>
    </row>
    <row r="2688" spans="1:2" x14ac:dyDescent="0.4">
      <c r="A2688" s="59" t="s">
        <v>5485</v>
      </c>
      <c r="B2688" s="61" t="s">
        <v>5486</v>
      </c>
    </row>
    <row r="2689" spans="1:2" x14ac:dyDescent="0.4">
      <c r="A2689" s="59" t="s">
        <v>5487</v>
      </c>
      <c r="B2689" s="61" t="s">
        <v>5488</v>
      </c>
    </row>
    <row r="2690" spans="1:2" x14ac:dyDescent="0.4">
      <c r="A2690" s="59" t="s">
        <v>5489</v>
      </c>
      <c r="B2690" s="61" t="s">
        <v>5490</v>
      </c>
    </row>
    <row r="2691" spans="1:2" x14ac:dyDescent="0.4">
      <c r="A2691" s="59" t="s">
        <v>5491</v>
      </c>
      <c r="B2691" s="61" t="s">
        <v>5492</v>
      </c>
    </row>
    <row r="2692" spans="1:2" x14ac:dyDescent="0.4">
      <c r="A2692" s="59" t="s">
        <v>5493</v>
      </c>
      <c r="B2692" s="61" t="s">
        <v>5494</v>
      </c>
    </row>
    <row r="2693" spans="1:2" x14ac:dyDescent="0.4">
      <c r="A2693" s="59" t="s">
        <v>5495</v>
      </c>
      <c r="B2693" s="61" t="s">
        <v>5496</v>
      </c>
    </row>
    <row r="2694" spans="1:2" x14ac:dyDescent="0.4">
      <c r="A2694" s="59" t="s">
        <v>5497</v>
      </c>
      <c r="B2694" s="61" t="s">
        <v>5498</v>
      </c>
    </row>
    <row r="2695" spans="1:2" x14ac:dyDescent="0.4">
      <c r="A2695" s="59" t="s">
        <v>5499</v>
      </c>
      <c r="B2695" s="61" t="s">
        <v>5500</v>
      </c>
    </row>
    <row r="2696" spans="1:2" x14ac:dyDescent="0.4">
      <c r="A2696" s="59" t="s">
        <v>5501</v>
      </c>
      <c r="B2696" s="61" t="s">
        <v>5502</v>
      </c>
    </row>
    <row r="2697" spans="1:2" x14ac:dyDescent="0.4">
      <c r="A2697" s="59" t="s">
        <v>5503</v>
      </c>
      <c r="B2697" s="61" t="s">
        <v>5504</v>
      </c>
    </row>
    <row r="2698" spans="1:2" x14ac:dyDescent="0.4">
      <c r="A2698" s="59" t="s">
        <v>5505</v>
      </c>
      <c r="B2698" s="61" t="s">
        <v>5506</v>
      </c>
    </row>
    <row r="2699" spans="1:2" x14ac:dyDescent="0.4">
      <c r="A2699" s="59" t="s">
        <v>5507</v>
      </c>
      <c r="B2699" s="61" t="s">
        <v>5508</v>
      </c>
    </row>
    <row r="2700" spans="1:2" x14ac:dyDescent="0.4">
      <c r="A2700" s="59" t="s">
        <v>5509</v>
      </c>
      <c r="B2700" s="61" t="s">
        <v>849</v>
      </c>
    </row>
    <row r="2701" spans="1:2" x14ac:dyDescent="0.4">
      <c r="A2701" s="59" t="s">
        <v>5510</v>
      </c>
      <c r="B2701" s="61" t="s">
        <v>5511</v>
      </c>
    </row>
    <row r="2702" spans="1:2" x14ac:dyDescent="0.4">
      <c r="A2702" s="59" t="s">
        <v>5512</v>
      </c>
      <c r="B2702" s="61" t="s">
        <v>5513</v>
      </c>
    </row>
    <row r="2703" spans="1:2" x14ac:dyDescent="0.4">
      <c r="A2703" s="59" t="s">
        <v>5514</v>
      </c>
      <c r="B2703" s="61" t="s">
        <v>5515</v>
      </c>
    </row>
    <row r="2704" spans="1:2" x14ac:dyDescent="0.4">
      <c r="A2704" s="59" t="s">
        <v>5516</v>
      </c>
      <c r="B2704" s="61" t="s">
        <v>5517</v>
      </c>
    </row>
    <row r="2705" spans="1:2" x14ac:dyDescent="0.4">
      <c r="A2705" s="59" t="s">
        <v>5518</v>
      </c>
      <c r="B2705" s="61" t="s">
        <v>5519</v>
      </c>
    </row>
    <row r="2706" spans="1:2" x14ac:dyDescent="0.4">
      <c r="A2706" s="59" t="s">
        <v>5520</v>
      </c>
      <c r="B2706" s="61" t="s">
        <v>5521</v>
      </c>
    </row>
    <row r="2707" spans="1:2" x14ac:dyDescent="0.4">
      <c r="A2707" s="59" t="s">
        <v>5522</v>
      </c>
      <c r="B2707" s="61" t="s">
        <v>5523</v>
      </c>
    </row>
    <row r="2708" spans="1:2" x14ac:dyDescent="0.4">
      <c r="A2708" s="59" t="s">
        <v>5524</v>
      </c>
      <c r="B2708" s="61" t="s">
        <v>5525</v>
      </c>
    </row>
    <row r="2709" spans="1:2" x14ac:dyDescent="0.4">
      <c r="A2709" s="59" t="s">
        <v>5526</v>
      </c>
      <c r="B2709" s="61" t="s">
        <v>5527</v>
      </c>
    </row>
    <row r="2710" spans="1:2" x14ac:dyDescent="0.4">
      <c r="A2710" s="59" t="s">
        <v>5528</v>
      </c>
      <c r="B2710" s="61" t="s">
        <v>5529</v>
      </c>
    </row>
    <row r="2711" spans="1:2" x14ac:dyDescent="0.4">
      <c r="A2711" s="59" t="s">
        <v>5530</v>
      </c>
      <c r="B2711" s="61" t="s">
        <v>5531</v>
      </c>
    </row>
    <row r="2712" spans="1:2" x14ac:dyDescent="0.4">
      <c r="A2712" s="59" t="s">
        <v>5532</v>
      </c>
      <c r="B2712" s="61" t="s">
        <v>5533</v>
      </c>
    </row>
    <row r="2713" spans="1:2" x14ac:dyDescent="0.4">
      <c r="A2713" s="59" t="s">
        <v>5534</v>
      </c>
      <c r="B2713" s="61" t="s">
        <v>5535</v>
      </c>
    </row>
    <row r="2714" spans="1:2" x14ac:dyDescent="0.4">
      <c r="A2714" s="59" t="s">
        <v>5536</v>
      </c>
      <c r="B2714" s="61" t="s">
        <v>5537</v>
      </c>
    </row>
    <row r="2715" spans="1:2" x14ac:dyDescent="0.4">
      <c r="A2715" s="59" t="s">
        <v>5538</v>
      </c>
      <c r="B2715" s="61" t="s">
        <v>5539</v>
      </c>
    </row>
    <row r="2716" spans="1:2" x14ac:dyDescent="0.4">
      <c r="A2716" s="59" t="s">
        <v>5540</v>
      </c>
      <c r="B2716" s="61" t="s">
        <v>5541</v>
      </c>
    </row>
    <row r="2717" spans="1:2" x14ac:dyDescent="0.4">
      <c r="A2717" s="59" t="s">
        <v>5542</v>
      </c>
      <c r="B2717" s="61" t="s">
        <v>5543</v>
      </c>
    </row>
    <row r="2718" spans="1:2" x14ac:dyDescent="0.4">
      <c r="A2718" s="59" t="s">
        <v>5544</v>
      </c>
      <c r="B2718" s="61" t="s">
        <v>5545</v>
      </c>
    </row>
    <row r="2719" spans="1:2" x14ac:dyDescent="0.4">
      <c r="A2719" s="59" t="s">
        <v>5546</v>
      </c>
      <c r="B2719" s="61" t="s">
        <v>5547</v>
      </c>
    </row>
    <row r="2720" spans="1:2" x14ac:dyDescent="0.4">
      <c r="A2720" s="59" t="s">
        <v>5548</v>
      </c>
      <c r="B2720" s="61" t="s">
        <v>5549</v>
      </c>
    </row>
    <row r="2721" spans="1:2" x14ac:dyDescent="0.4">
      <c r="A2721" s="59" t="s">
        <v>5550</v>
      </c>
      <c r="B2721" s="61" t="s">
        <v>5551</v>
      </c>
    </row>
    <row r="2722" spans="1:2" x14ac:dyDescent="0.4">
      <c r="A2722" s="59" t="s">
        <v>5552</v>
      </c>
      <c r="B2722" s="61" t="s">
        <v>5553</v>
      </c>
    </row>
    <row r="2723" spans="1:2" x14ac:dyDescent="0.4">
      <c r="A2723" s="59" t="s">
        <v>5554</v>
      </c>
      <c r="B2723" s="61" t="s">
        <v>5555</v>
      </c>
    </row>
    <row r="2724" spans="1:2" x14ac:dyDescent="0.4">
      <c r="A2724" s="59" t="s">
        <v>5556</v>
      </c>
      <c r="B2724" s="61" t="s">
        <v>5557</v>
      </c>
    </row>
    <row r="2725" spans="1:2" x14ac:dyDescent="0.4">
      <c r="A2725" s="59" t="s">
        <v>5558</v>
      </c>
      <c r="B2725" s="61" t="s">
        <v>5559</v>
      </c>
    </row>
    <row r="2726" spans="1:2" x14ac:dyDescent="0.4">
      <c r="A2726" s="59" t="s">
        <v>5560</v>
      </c>
      <c r="B2726" s="61" t="s">
        <v>5561</v>
      </c>
    </row>
    <row r="2727" spans="1:2" x14ac:dyDescent="0.4">
      <c r="A2727" s="59" t="s">
        <v>5562</v>
      </c>
      <c r="B2727" s="61" t="s">
        <v>5563</v>
      </c>
    </row>
    <row r="2728" spans="1:2" x14ac:dyDescent="0.4">
      <c r="A2728" s="59" t="s">
        <v>5564</v>
      </c>
      <c r="B2728" s="61" t="s">
        <v>5565</v>
      </c>
    </row>
    <row r="2729" spans="1:2" x14ac:dyDescent="0.4">
      <c r="A2729" s="59" t="s">
        <v>5566</v>
      </c>
      <c r="B2729" s="61" t="s">
        <v>5567</v>
      </c>
    </row>
    <row r="2730" spans="1:2" x14ac:dyDescent="0.4">
      <c r="A2730" s="59" t="s">
        <v>5568</v>
      </c>
      <c r="B2730" s="61" t="s">
        <v>5569</v>
      </c>
    </row>
    <row r="2731" spans="1:2" x14ac:dyDescent="0.4">
      <c r="A2731" s="59" t="s">
        <v>5570</v>
      </c>
      <c r="B2731" s="61" t="s">
        <v>5571</v>
      </c>
    </row>
    <row r="2732" spans="1:2" x14ac:dyDescent="0.4">
      <c r="A2732" s="59" t="s">
        <v>5572</v>
      </c>
      <c r="B2732" s="61" t="s">
        <v>5573</v>
      </c>
    </row>
    <row r="2733" spans="1:2" x14ac:dyDescent="0.4">
      <c r="A2733" s="59" t="s">
        <v>5574</v>
      </c>
      <c r="B2733" s="61" t="s">
        <v>5575</v>
      </c>
    </row>
    <row r="2734" spans="1:2" x14ac:dyDescent="0.4">
      <c r="A2734" s="59" t="s">
        <v>5576</v>
      </c>
      <c r="B2734" s="61" t="s">
        <v>5577</v>
      </c>
    </row>
    <row r="2735" spans="1:2" x14ac:dyDescent="0.4">
      <c r="A2735" s="59" t="s">
        <v>5578</v>
      </c>
      <c r="B2735" s="61" t="s">
        <v>5579</v>
      </c>
    </row>
    <row r="2736" spans="1:2" x14ac:dyDescent="0.4">
      <c r="A2736" s="59" t="s">
        <v>5580</v>
      </c>
      <c r="B2736" s="61" t="s">
        <v>5581</v>
      </c>
    </row>
    <row r="2737" spans="1:2" x14ac:dyDescent="0.4">
      <c r="A2737" s="59" t="s">
        <v>5582</v>
      </c>
      <c r="B2737" s="61" t="s">
        <v>5583</v>
      </c>
    </row>
    <row r="2738" spans="1:2" x14ac:dyDescent="0.4">
      <c r="A2738" s="59" t="s">
        <v>5584</v>
      </c>
      <c r="B2738" s="61" t="s">
        <v>5585</v>
      </c>
    </row>
    <row r="2739" spans="1:2" x14ac:dyDescent="0.4">
      <c r="A2739" s="59" t="s">
        <v>5586</v>
      </c>
      <c r="B2739" s="61" t="s">
        <v>5587</v>
      </c>
    </row>
    <row r="2740" spans="1:2" x14ac:dyDescent="0.4">
      <c r="A2740" s="59" t="s">
        <v>5588</v>
      </c>
      <c r="B2740" s="61" t="s">
        <v>5589</v>
      </c>
    </row>
    <row r="2741" spans="1:2" x14ac:dyDescent="0.4">
      <c r="A2741" s="59" t="s">
        <v>5590</v>
      </c>
      <c r="B2741" s="61" t="s">
        <v>5591</v>
      </c>
    </row>
    <row r="2742" spans="1:2" x14ac:dyDescent="0.4">
      <c r="A2742" s="59" t="s">
        <v>5592</v>
      </c>
      <c r="B2742" s="61" t="s">
        <v>5593</v>
      </c>
    </row>
    <row r="2743" spans="1:2" x14ac:dyDescent="0.4">
      <c r="A2743" s="59" t="s">
        <v>5594</v>
      </c>
      <c r="B2743" s="61" t="s">
        <v>5595</v>
      </c>
    </row>
    <row r="2744" spans="1:2" x14ac:dyDescent="0.4">
      <c r="A2744" s="59" t="s">
        <v>5596</v>
      </c>
      <c r="B2744" s="61" t="s">
        <v>5597</v>
      </c>
    </row>
    <row r="2745" spans="1:2" x14ac:dyDescent="0.4">
      <c r="A2745" s="59" t="s">
        <v>5598</v>
      </c>
      <c r="B2745" s="61" t="s">
        <v>5599</v>
      </c>
    </row>
    <row r="2746" spans="1:2" x14ac:dyDescent="0.4">
      <c r="A2746" s="59" t="s">
        <v>5600</v>
      </c>
      <c r="B2746" s="61" t="s">
        <v>5601</v>
      </c>
    </row>
    <row r="2747" spans="1:2" x14ac:dyDescent="0.4">
      <c r="A2747" s="59" t="s">
        <v>5602</v>
      </c>
      <c r="B2747" s="61" t="s">
        <v>5603</v>
      </c>
    </row>
    <row r="2748" spans="1:2" x14ac:dyDescent="0.4">
      <c r="A2748" s="59" t="s">
        <v>5604</v>
      </c>
      <c r="B2748" s="61" t="s">
        <v>5605</v>
      </c>
    </row>
    <row r="2749" spans="1:2" x14ac:dyDescent="0.4">
      <c r="A2749" s="59" t="s">
        <v>5606</v>
      </c>
      <c r="B2749" s="61" t="s">
        <v>5607</v>
      </c>
    </row>
    <row r="2750" spans="1:2" x14ac:dyDescent="0.4">
      <c r="A2750" s="59" t="s">
        <v>5608</v>
      </c>
      <c r="B2750" s="61" t="s">
        <v>5609</v>
      </c>
    </row>
    <row r="2751" spans="1:2" x14ac:dyDescent="0.4">
      <c r="A2751" s="59" t="s">
        <v>5610</v>
      </c>
      <c r="B2751" s="61" t="s">
        <v>965</v>
      </c>
    </row>
    <row r="2752" spans="1:2" x14ac:dyDescent="0.4">
      <c r="A2752" s="59" t="s">
        <v>5611</v>
      </c>
      <c r="B2752" s="61" t="s">
        <v>2401</v>
      </c>
    </row>
    <row r="2753" spans="1:2" x14ac:dyDescent="0.4">
      <c r="A2753" s="59" t="s">
        <v>5612</v>
      </c>
      <c r="B2753" s="61" t="s">
        <v>5613</v>
      </c>
    </row>
    <row r="2754" spans="1:2" x14ac:dyDescent="0.4">
      <c r="A2754" s="59" t="s">
        <v>5614</v>
      </c>
      <c r="B2754" s="61" t="s">
        <v>5615</v>
      </c>
    </row>
    <row r="2755" spans="1:2" x14ac:dyDescent="0.4">
      <c r="A2755" s="59" t="s">
        <v>5616</v>
      </c>
      <c r="B2755" s="61" t="s">
        <v>5617</v>
      </c>
    </row>
    <row r="2756" spans="1:2" x14ac:dyDescent="0.4">
      <c r="A2756" s="59" t="s">
        <v>5618</v>
      </c>
      <c r="B2756" s="61" t="s">
        <v>5619</v>
      </c>
    </row>
    <row r="2757" spans="1:2" x14ac:dyDescent="0.4">
      <c r="A2757" s="59" t="s">
        <v>5620</v>
      </c>
      <c r="B2757" s="61" t="s">
        <v>5621</v>
      </c>
    </row>
    <row r="2758" spans="1:2" x14ac:dyDescent="0.4">
      <c r="A2758" s="59" t="s">
        <v>5622</v>
      </c>
      <c r="B2758" s="61" t="s">
        <v>5623</v>
      </c>
    </row>
    <row r="2759" spans="1:2" x14ac:dyDescent="0.4">
      <c r="A2759" s="59" t="s">
        <v>5624</v>
      </c>
      <c r="B2759" s="61" t="s">
        <v>5625</v>
      </c>
    </row>
    <row r="2760" spans="1:2" x14ac:dyDescent="0.4">
      <c r="A2760" s="59" t="s">
        <v>5626</v>
      </c>
      <c r="B2760" s="61" t="s">
        <v>4709</v>
      </c>
    </row>
    <row r="2761" spans="1:2" x14ac:dyDescent="0.4">
      <c r="A2761" s="59" t="s">
        <v>5627</v>
      </c>
      <c r="B2761" s="61" t="s">
        <v>5628</v>
      </c>
    </row>
    <row r="2762" spans="1:2" x14ac:dyDescent="0.4">
      <c r="A2762" s="59" t="s">
        <v>5629</v>
      </c>
      <c r="B2762" s="61" t="s">
        <v>5630</v>
      </c>
    </row>
    <row r="2763" spans="1:2" x14ac:dyDescent="0.4">
      <c r="A2763" s="59" t="s">
        <v>5631</v>
      </c>
      <c r="B2763" s="61" t="s">
        <v>5632</v>
      </c>
    </row>
    <row r="2764" spans="1:2" x14ac:dyDescent="0.4">
      <c r="A2764" s="59" t="s">
        <v>5633</v>
      </c>
      <c r="B2764" s="61" t="s">
        <v>5634</v>
      </c>
    </row>
    <row r="2765" spans="1:2" x14ac:dyDescent="0.4">
      <c r="A2765" s="59" t="s">
        <v>5635</v>
      </c>
      <c r="B2765" s="61" t="s">
        <v>5636</v>
      </c>
    </row>
    <row r="2766" spans="1:2" x14ac:dyDescent="0.4">
      <c r="A2766" s="59" t="s">
        <v>5637</v>
      </c>
      <c r="B2766" s="61" t="s">
        <v>5638</v>
      </c>
    </row>
    <row r="2767" spans="1:2" x14ac:dyDescent="0.4">
      <c r="A2767" s="59" t="s">
        <v>5639</v>
      </c>
      <c r="B2767" s="61" t="s">
        <v>5640</v>
      </c>
    </row>
    <row r="2768" spans="1:2" x14ac:dyDescent="0.4">
      <c r="A2768" s="59" t="s">
        <v>5641</v>
      </c>
      <c r="B2768" s="61" t="s">
        <v>5642</v>
      </c>
    </row>
    <row r="2769" spans="1:2" x14ac:dyDescent="0.4">
      <c r="A2769" s="59" t="s">
        <v>5643</v>
      </c>
      <c r="B2769" s="61" t="s">
        <v>849</v>
      </c>
    </row>
    <row r="2770" spans="1:2" x14ac:dyDescent="0.4">
      <c r="A2770" s="59" t="s">
        <v>5644</v>
      </c>
      <c r="B2770" s="61" t="s">
        <v>5645</v>
      </c>
    </row>
    <row r="2771" spans="1:2" x14ac:dyDescent="0.4">
      <c r="A2771" s="59" t="s">
        <v>5646</v>
      </c>
      <c r="B2771" s="61" t="s">
        <v>5647</v>
      </c>
    </row>
    <row r="2772" spans="1:2" x14ac:dyDescent="0.4">
      <c r="A2772" s="59" t="s">
        <v>5648</v>
      </c>
      <c r="B2772" s="61" t="s">
        <v>5649</v>
      </c>
    </row>
    <row r="2773" spans="1:2" x14ac:dyDescent="0.4">
      <c r="A2773" s="59" t="s">
        <v>5650</v>
      </c>
      <c r="B2773" s="61" t="s">
        <v>5309</v>
      </c>
    </row>
    <row r="2774" spans="1:2" x14ac:dyDescent="0.4">
      <c r="A2774" s="59" t="s">
        <v>5651</v>
      </c>
      <c r="B2774" s="61" t="s">
        <v>5652</v>
      </c>
    </row>
    <row r="2775" spans="1:2" x14ac:dyDescent="0.4">
      <c r="A2775" s="59" t="s">
        <v>5653</v>
      </c>
      <c r="B2775" s="61" t="s">
        <v>5654</v>
      </c>
    </row>
    <row r="2776" spans="1:2" x14ac:dyDescent="0.4">
      <c r="A2776" s="59" t="s">
        <v>5655</v>
      </c>
      <c r="B2776" s="61" t="s">
        <v>5656</v>
      </c>
    </row>
    <row r="2777" spans="1:2" x14ac:dyDescent="0.4">
      <c r="A2777" s="59" t="s">
        <v>5657</v>
      </c>
      <c r="B2777" s="61" t="s">
        <v>5658</v>
      </c>
    </row>
    <row r="2778" spans="1:2" x14ac:dyDescent="0.4">
      <c r="A2778" s="59" t="s">
        <v>5659</v>
      </c>
      <c r="B2778" s="61" t="s">
        <v>3910</v>
      </c>
    </row>
    <row r="2779" spans="1:2" x14ac:dyDescent="0.4">
      <c r="A2779" s="59" t="s">
        <v>5660</v>
      </c>
      <c r="B2779" s="61" t="s">
        <v>5661</v>
      </c>
    </row>
    <row r="2780" spans="1:2" x14ac:dyDescent="0.4">
      <c r="A2780" s="59" t="s">
        <v>5662</v>
      </c>
      <c r="B2780" s="61" t="s">
        <v>5663</v>
      </c>
    </row>
    <row r="2781" spans="1:2" x14ac:dyDescent="0.4">
      <c r="A2781" s="59" t="s">
        <v>5664</v>
      </c>
      <c r="B2781" s="61" t="s">
        <v>1124</v>
      </c>
    </row>
    <row r="2782" spans="1:2" x14ac:dyDescent="0.4">
      <c r="A2782" s="59" t="s">
        <v>5665</v>
      </c>
      <c r="B2782" s="61" t="s">
        <v>5666</v>
      </c>
    </row>
    <row r="2783" spans="1:2" x14ac:dyDescent="0.4">
      <c r="A2783" s="59" t="s">
        <v>5667</v>
      </c>
      <c r="B2783" s="61" t="s">
        <v>5668</v>
      </c>
    </row>
    <row r="2784" spans="1:2" x14ac:dyDescent="0.4">
      <c r="A2784" s="59" t="s">
        <v>5669</v>
      </c>
      <c r="B2784" s="61" t="s">
        <v>5670</v>
      </c>
    </row>
    <row r="2785" spans="1:2" x14ac:dyDescent="0.4">
      <c r="A2785" s="59" t="s">
        <v>5671</v>
      </c>
      <c r="B2785" s="61" t="s">
        <v>5672</v>
      </c>
    </row>
    <row r="2786" spans="1:2" x14ac:dyDescent="0.4">
      <c r="A2786" s="59" t="s">
        <v>5673</v>
      </c>
      <c r="B2786" s="61" t="s">
        <v>5674</v>
      </c>
    </row>
    <row r="2787" spans="1:2" x14ac:dyDescent="0.4">
      <c r="A2787" s="59" t="s">
        <v>5675</v>
      </c>
      <c r="B2787" s="61" t="s">
        <v>5676</v>
      </c>
    </row>
    <row r="2788" spans="1:2" x14ac:dyDescent="0.4">
      <c r="A2788" s="59" t="s">
        <v>5677</v>
      </c>
      <c r="B2788" s="61" t="s">
        <v>5678</v>
      </c>
    </row>
    <row r="2789" spans="1:2" x14ac:dyDescent="0.4">
      <c r="A2789" s="59" t="s">
        <v>5679</v>
      </c>
      <c r="B2789" s="61" t="s">
        <v>5680</v>
      </c>
    </row>
    <row r="2790" spans="1:2" x14ac:dyDescent="0.4">
      <c r="A2790" s="59" t="s">
        <v>5681</v>
      </c>
      <c r="B2790" s="61" t="s">
        <v>5682</v>
      </c>
    </row>
    <row r="2791" spans="1:2" x14ac:dyDescent="0.4">
      <c r="A2791" s="59" t="s">
        <v>5683</v>
      </c>
      <c r="B2791" s="61" t="s">
        <v>5684</v>
      </c>
    </row>
    <row r="2792" spans="1:2" x14ac:dyDescent="0.4">
      <c r="A2792" s="59" t="s">
        <v>5685</v>
      </c>
      <c r="B2792" s="61" t="s">
        <v>5686</v>
      </c>
    </row>
    <row r="2793" spans="1:2" x14ac:dyDescent="0.4">
      <c r="A2793" s="59" t="s">
        <v>5687</v>
      </c>
      <c r="B2793" s="61" t="s">
        <v>5688</v>
      </c>
    </row>
    <row r="2794" spans="1:2" x14ac:dyDescent="0.4">
      <c r="A2794" s="59" t="s">
        <v>5689</v>
      </c>
      <c r="B2794" s="61" t="s">
        <v>5690</v>
      </c>
    </row>
    <row r="2795" spans="1:2" x14ac:dyDescent="0.4">
      <c r="A2795" s="59" t="s">
        <v>5691</v>
      </c>
      <c r="B2795" s="61" t="s">
        <v>5692</v>
      </c>
    </row>
    <row r="2796" spans="1:2" x14ac:dyDescent="0.4">
      <c r="A2796" s="59" t="s">
        <v>5693</v>
      </c>
      <c r="B2796" s="61" t="s">
        <v>5694</v>
      </c>
    </row>
    <row r="2797" spans="1:2" x14ac:dyDescent="0.4">
      <c r="A2797" s="59" t="s">
        <v>5695</v>
      </c>
      <c r="B2797" s="61" t="s">
        <v>5696</v>
      </c>
    </row>
    <row r="2798" spans="1:2" x14ac:dyDescent="0.4">
      <c r="A2798" s="59" t="s">
        <v>5697</v>
      </c>
      <c r="B2798" s="61" t="s">
        <v>5698</v>
      </c>
    </row>
    <row r="2799" spans="1:2" x14ac:dyDescent="0.4">
      <c r="A2799" s="59" t="s">
        <v>5699</v>
      </c>
      <c r="B2799" s="61" t="s">
        <v>5700</v>
      </c>
    </row>
    <row r="2800" spans="1:2" x14ac:dyDescent="0.4">
      <c r="A2800" s="59" t="s">
        <v>5701</v>
      </c>
      <c r="B2800" s="61" t="s">
        <v>2401</v>
      </c>
    </row>
    <row r="2801" spans="1:2" x14ac:dyDescent="0.4">
      <c r="A2801" s="59" t="s">
        <v>5702</v>
      </c>
      <c r="B2801" s="61" t="s">
        <v>965</v>
      </c>
    </row>
    <row r="2802" spans="1:2" x14ac:dyDescent="0.4">
      <c r="A2802" s="59" t="s">
        <v>5703</v>
      </c>
      <c r="B2802" s="61" t="s">
        <v>5704</v>
      </c>
    </row>
    <row r="2803" spans="1:2" x14ac:dyDescent="0.4">
      <c r="A2803" s="59" t="s">
        <v>5705</v>
      </c>
      <c r="B2803" s="61" t="s">
        <v>5706</v>
      </c>
    </row>
    <row r="2804" spans="1:2" x14ac:dyDescent="0.4">
      <c r="A2804" s="59" t="s">
        <v>5707</v>
      </c>
      <c r="B2804" s="61" t="s">
        <v>5708</v>
      </c>
    </row>
    <row r="2805" spans="1:2" x14ac:dyDescent="0.4">
      <c r="A2805" s="59" t="s">
        <v>5709</v>
      </c>
      <c r="B2805" s="61" t="s">
        <v>5710</v>
      </c>
    </row>
    <row r="2806" spans="1:2" x14ac:dyDescent="0.4">
      <c r="A2806" s="59" t="s">
        <v>5711</v>
      </c>
      <c r="B2806" s="61" t="s">
        <v>5712</v>
      </c>
    </row>
    <row r="2807" spans="1:2" x14ac:dyDescent="0.4">
      <c r="A2807" s="59" t="s">
        <v>5713</v>
      </c>
      <c r="B2807" s="61" t="s">
        <v>5714</v>
      </c>
    </row>
    <row r="2808" spans="1:2" x14ac:dyDescent="0.4">
      <c r="A2808" s="59" t="s">
        <v>5715</v>
      </c>
      <c r="B2808" s="61" t="s">
        <v>5716</v>
      </c>
    </row>
    <row r="2809" spans="1:2" x14ac:dyDescent="0.4">
      <c r="A2809" s="59" t="s">
        <v>5717</v>
      </c>
      <c r="B2809" s="61" t="s">
        <v>5718</v>
      </c>
    </row>
    <row r="2810" spans="1:2" x14ac:dyDescent="0.4">
      <c r="A2810" s="59" t="s">
        <v>5719</v>
      </c>
      <c r="B2810" s="61" t="s">
        <v>5720</v>
      </c>
    </row>
    <row r="2811" spans="1:2" x14ac:dyDescent="0.4">
      <c r="A2811" s="59" t="s">
        <v>5721</v>
      </c>
      <c r="B2811" s="61" t="s">
        <v>5722</v>
      </c>
    </row>
    <row r="2812" spans="1:2" x14ac:dyDescent="0.4">
      <c r="A2812" s="59" t="s">
        <v>5723</v>
      </c>
      <c r="B2812" s="61" t="s">
        <v>5724</v>
      </c>
    </row>
    <row r="2813" spans="1:2" x14ac:dyDescent="0.4">
      <c r="A2813" s="59" t="s">
        <v>5725</v>
      </c>
      <c r="B2813" s="61" t="s">
        <v>5726</v>
      </c>
    </row>
    <row r="2814" spans="1:2" x14ac:dyDescent="0.4">
      <c r="A2814" s="59" t="s">
        <v>5727</v>
      </c>
      <c r="B2814" s="61" t="s">
        <v>5728</v>
      </c>
    </row>
    <row r="2815" spans="1:2" x14ac:dyDescent="0.4">
      <c r="A2815" s="59" t="s">
        <v>5729</v>
      </c>
      <c r="B2815" s="61" t="s">
        <v>849</v>
      </c>
    </row>
    <row r="2816" spans="1:2" x14ac:dyDescent="0.4">
      <c r="A2816" s="59" t="s">
        <v>5730</v>
      </c>
      <c r="B2816" s="61" t="s">
        <v>5731</v>
      </c>
    </row>
    <row r="2817" spans="1:2" x14ac:dyDescent="0.4">
      <c r="A2817" s="59" t="s">
        <v>5732</v>
      </c>
      <c r="B2817" s="61" t="s">
        <v>5733</v>
      </c>
    </row>
    <row r="2818" spans="1:2" x14ac:dyDescent="0.4">
      <c r="A2818" s="59" t="s">
        <v>5734</v>
      </c>
      <c r="B2818" s="61" t="s">
        <v>5735</v>
      </c>
    </row>
    <row r="2819" spans="1:2" x14ac:dyDescent="0.4">
      <c r="A2819" s="59" t="s">
        <v>5736</v>
      </c>
      <c r="B2819" s="61" t="s">
        <v>5737</v>
      </c>
    </row>
    <row r="2820" spans="1:2" x14ac:dyDescent="0.4">
      <c r="A2820" s="59" t="s">
        <v>5738</v>
      </c>
      <c r="B2820" s="61" t="s">
        <v>5739</v>
      </c>
    </row>
    <row r="2821" spans="1:2" x14ac:dyDescent="0.4">
      <c r="A2821" s="59" t="s">
        <v>5740</v>
      </c>
      <c r="B2821" s="61" t="s">
        <v>5741</v>
      </c>
    </row>
    <row r="2822" spans="1:2" x14ac:dyDescent="0.4">
      <c r="A2822" s="59" t="s">
        <v>5742</v>
      </c>
      <c r="B2822" s="61" t="s">
        <v>2122</v>
      </c>
    </row>
    <row r="2823" spans="1:2" x14ac:dyDescent="0.4">
      <c r="A2823" s="59" t="s">
        <v>5743</v>
      </c>
      <c r="B2823" s="61" t="s">
        <v>5744</v>
      </c>
    </row>
    <row r="2824" spans="1:2" x14ac:dyDescent="0.4">
      <c r="A2824" s="59" t="s">
        <v>5745</v>
      </c>
      <c r="B2824" s="61" t="s">
        <v>5746</v>
      </c>
    </row>
    <row r="2825" spans="1:2" x14ac:dyDescent="0.4">
      <c r="A2825" s="59" t="s">
        <v>5747</v>
      </c>
      <c r="B2825" s="61" t="s">
        <v>5748</v>
      </c>
    </row>
    <row r="2826" spans="1:2" x14ac:dyDescent="0.4">
      <c r="A2826" s="59" t="s">
        <v>5749</v>
      </c>
      <c r="B2826" s="61" t="s">
        <v>5750</v>
      </c>
    </row>
    <row r="2827" spans="1:2" x14ac:dyDescent="0.4">
      <c r="A2827" s="59" t="s">
        <v>5751</v>
      </c>
      <c r="B2827" s="61" t="s">
        <v>5752</v>
      </c>
    </row>
    <row r="2828" spans="1:2" x14ac:dyDescent="0.4">
      <c r="A2828" s="59" t="s">
        <v>5753</v>
      </c>
      <c r="B2828" s="61" t="s">
        <v>5754</v>
      </c>
    </row>
    <row r="2829" spans="1:2" x14ac:dyDescent="0.4">
      <c r="A2829" s="59" t="s">
        <v>5755</v>
      </c>
      <c r="B2829" s="61" t="s">
        <v>5756</v>
      </c>
    </row>
    <row r="2830" spans="1:2" x14ac:dyDescent="0.4">
      <c r="A2830" s="59" t="s">
        <v>5757</v>
      </c>
      <c r="B2830" s="61" t="s">
        <v>5157</v>
      </c>
    </row>
    <row r="2831" spans="1:2" x14ac:dyDescent="0.4">
      <c r="A2831" s="59" t="s">
        <v>5758</v>
      </c>
      <c r="B2831" s="61" t="s">
        <v>5759</v>
      </c>
    </row>
    <row r="2832" spans="1:2" x14ac:dyDescent="0.4">
      <c r="A2832" s="59" t="s">
        <v>5760</v>
      </c>
      <c r="B2832" s="61" t="s">
        <v>5761</v>
      </c>
    </row>
    <row r="2833" spans="1:2" x14ac:dyDescent="0.4">
      <c r="A2833" s="59" t="s">
        <v>5762</v>
      </c>
      <c r="B2833" s="61" t="s">
        <v>5763</v>
      </c>
    </row>
    <row r="2834" spans="1:2" x14ac:dyDescent="0.4">
      <c r="A2834" s="59" t="s">
        <v>5764</v>
      </c>
      <c r="B2834" s="61" t="s">
        <v>5765</v>
      </c>
    </row>
    <row r="2835" spans="1:2" x14ac:dyDescent="0.4">
      <c r="A2835" s="59" t="s">
        <v>5766</v>
      </c>
      <c r="B2835" s="61" t="s">
        <v>5767</v>
      </c>
    </row>
    <row r="2836" spans="1:2" x14ac:dyDescent="0.4">
      <c r="A2836" s="59" t="s">
        <v>5768</v>
      </c>
      <c r="B2836" s="61" t="s">
        <v>5769</v>
      </c>
    </row>
    <row r="2837" spans="1:2" x14ac:dyDescent="0.4">
      <c r="A2837" s="59" t="s">
        <v>5770</v>
      </c>
      <c r="B2837" s="61" t="s">
        <v>5771</v>
      </c>
    </row>
    <row r="2838" spans="1:2" x14ac:dyDescent="0.4">
      <c r="A2838" s="59" t="s">
        <v>5772</v>
      </c>
      <c r="B2838" s="61" t="s">
        <v>5773</v>
      </c>
    </row>
    <row r="2839" spans="1:2" x14ac:dyDescent="0.4">
      <c r="A2839" s="59" t="s">
        <v>5774</v>
      </c>
      <c r="B2839" s="61" t="s">
        <v>5177</v>
      </c>
    </row>
    <row r="2840" spans="1:2" x14ac:dyDescent="0.4">
      <c r="A2840" s="59" t="s">
        <v>5775</v>
      </c>
      <c r="B2840" s="61" t="s">
        <v>5776</v>
      </c>
    </row>
    <row r="2841" spans="1:2" x14ac:dyDescent="0.4">
      <c r="A2841" s="59" t="s">
        <v>5777</v>
      </c>
      <c r="B2841" s="61" t="s">
        <v>5778</v>
      </c>
    </row>
    <row r="2842" spans="1:2" x14ac:dyDescent="0.4">
      <c r="A2842" s="59" t="s">
        <v>5779</v>
      </c>
      <c r="B2842" s="61" t="s">
        <v>5780</v>
      </c>
    </row>
    <row r="2843" spans="1:2" x14ac:dyDescent="0.4">
      <c r="A2843" s="59" t="s">
        <v>5781</v>
      </c>
      <c r="B2843" s="61" t="s">
        <v>5782</v>
      </c>
    </row>
    <row r="2844" spans="1:2" x14ac:dyDescent="0.4">
      <c r="A2844" s="59" t="s">
        <v>5783</v>
      </c>
      <c r="B2844" s="61" t="s">
        <v>5784</v>
      </c>
    </row>
    <row r="2845" spans="1:2" x14ac:dyDescent="0.4">
      <c r="A2845" s="59" t="s">
        <v>5785</v>
      </c>
      <c r="B2845" s="61" t="s">
        <v>5786</v>
      </c>
    </row>
    <row r="2846" spans="1:2" x14ac:dyDescent="0.4">
      <c r="A2846" s="59" t="s">
        <v>5787</v>
      </c>
      <c r="B2846" s="61" t="s">
        <v>5788</v>
      </c>
    </row>
    <row r="2847" spans="1:2" x14ac:dyDescent="0.4">
      <c r="A2847" s="59" t="s">
        <v>5789</v>
      </c>
      <c r="B2847" s="61" t="s">
        <v>5790</v>
      </c>
    </row>
    <row r="2848" spans="1:2" x14ac:dyDescent="0.4">
      <c r="A2848" s="59" t="s">
        <v>5791</v>
      </c>
      <c r="B2848" s="61" t="s">
        <v>965</v>
      </c>
    </row>
    <row r="2849" spans="1:2" x14ac:dyDescent="0.4">
      <c r="A2849" s="59" t="s">
        <v>5792</v>
      </c>
      <c r="B2849" s="61" t="s">
        <v>2401</v>
      </c>
    </row>
    <row r="2850" spans="1:2" x14ac:dyDescent="0.4">
      <c r="A2850" s="59" t="s">
        <v>5793</v>
      </c>
      <c r="B2850" s="61" t="s">
        <v>5794</v>
      </c>
    </row>
    <row r="2851" spans="1:2" x14ac:dyDescent="0.4">
      <c r="A2851" s="59" t="s">
        <v>5795</v>
      </c>
      <c r="B2851" s="61" t="s">
        <v>5796</v>
      </c>
    </row>
    <row r="2852" spans="1:2" x14ac:dyDescent="0.4">
      <c r="A2852" s="59" t="s">
        <v>5797</v>
      </c>
      <c r="B2852" s="61" t="s">
        <v>5798</v>
      </c>
    </row>
    <row r="2853" spans="1:2" x14ac:dyDescent="0.4">
      <c r="A2853" s="59" t="s">
        <v>5799</v>
      </c>
      <c r="B2853" s="61" t="s">
        <v>5800</v>
      </c>
    </row>
    <row r="2854" spans="1:2" x14ac:dyDescent="0.4">
      <c r="A2854" s="59" t="s">
        <v>5801</v>
      </c>
      <c r="B2854" s="61" t="s">
        <v>5802</v>
      </c>
    </row>
    <row r="2855" spans="1:2" x14ac:dyDescent="0.4">
      <c r="A2855" s="59" t="s">
        <v>5803</v>
      </c>
      <c r="B2855" s="61" t="s">
        <v>5804</v>
      </c>
    </row>
    <row r="2856" spans="1:2" x14ac:dyDescent="0.4">
      <c r="A2856" s="59" t="s">
        <v>5805</v>
      </c>
      <c r="B2856" s="61" t="s">
        <v>5806</v>
      </c>
    </row>
    <row r="2857" spans="1:2" x14ac:dyDescent="0.4">
      <c r="A2857" s="59" t="s">
        <v>5807</v>
      </c>
      <c r="B2857" s="61" t="s">
        <v>5808</v>
      </c>
    </row>
    <row r="2858" spans="1:2" x14ac:dyDescent="0.4">
      <c r="A2858" s="59" t="s">
        <v>5809</v>
      </c>
      <c r="B2858" s="61" t="s">
        <v>5810</v>
      </c>
    </row>
    <row r="2859" spans="1:2" x14ac:dyDescent="0.4">
      <c r="A2859" s="59" t="s">
        <v>5811</v>
      </c>
      <c r="B2859" s="61" t="s">
        <v>5812</v>
      </c>
    </row>
    <row r="2860" spans="1:2" x14ac:dyDescent="0.4">
      <c r="A2860" s="59" t="s">
        <v>5813</v>
      </c>
      <c r="B2860" s="61" t="s">
        <v>5814</v>
      </c>
    </row>
    <row r="2861" spans="1:2" x14ac:dyDescent="0.4">
      <c r="A2861" s="59" t="s">
        <v>5815</v>
      </c>
      <c r="B2861" s="61" t="s">
        <v>5816</v>
      </c>
    </row>
    <row r="2862" spans="1:2" x14ac:dyDescent="0.4">
      <c r="A2862" s="59" t="s">
        <v>5817</v>
      </c>
      <c r="B2862" s="61" t="s">
        <v>5818</v>
      </c>
    </row>
    <row r="2863" spans="1:2" x14ac:dyDescent="0.4">
      <c r="A2863" s="59" t="s">
        <v>5819</v>
      </c>
      <c r="B2863" s="61" t="s">
        <v>5820</v>
      </c>
    </row>
    <row r="2864" spans="1:2" x14ac:dyDescent="0.4">
      <c r="A2864" s="59" t="s">
        <v>5821</v>
      </c>
      <c r="B2864" s="61" t="s">
        <v>5822</v>
      </c>
    </row>
    <row r="2865" spans="1:2" x14ac:dyDescent="0.4">
      <c r="A2865" s="59" t="s">
        <v>5823</v>
      </c>
      <c r="B2865" s="61" t="s">
        <v>5824</v>
      </c>
    </row>
    <row r="2866" spans="1:2" x14ac:dyDescent="0.4">
      <c r="A2866" s="59" t="s">
        <v>5825</v>
      </c>
      <c r="B2866" s="61" t="s">
        <v>849</v>
      </c>
    </row>
    <row r="2867" spans="1:2" x14ac:dyDescent="0.4">
      <c r="A2867" s="59" t="s">
        <v>5826</v>
      </c>
      <c r="B2867" s="61" t="s">
        <v>5827</v>
      </c>
    </row>
    <row r="2868" spans="1:2" x14ac:dyDescent="0.4">
      <c r="A2868" s="59" t="s">
        <v>5828</v>
      </c>
      <c r="B2868" s="61" t="s">
        <v>5829</v>
      </c>
    </row>
    <row r="2869" spans="1:2" x14ac:dyDescent="0.4">
      <c r="A2869" s="59" t="s">
        <v>5830</v>
      </c>
      <c r="B2869" s="61" t="s">
        <v>5831</v>
      </c>
    </row>
    <row r="2870" spans="1:2" x14ac:dyDescent="0.4">
      <c r="A2870" s="59" t="s">
        <v>5832</v>
      </c>
      <c r="B2870" s="61" t="s">
        <v>5833</v>
      </c>
    </row>
    <row r="2871" spans="1:2" x14ac:dyDescent="0.4">
      <c r="A2871" s="59" t="s">
        <v>5834</v>
      </c>
      <c r="B2871" s="61" t="s">
        <v>5835</v>
      </c>
    </row>
    <row r="2872" spans="1:2" x14ac:dyDescent="0.4">
      <c r="A2872" s="59" t="s">
        <v>5836</v>
      </c>
      <c r="B2872" s="61" t="s">
        <v>5837</v>
      </c>
    </row>
    <row r="2873" spans="1:2" x14ac:dyDescent="0.4">
      <c r="A2873" s="59" t="s">
        <v>5838</v>
      </c>
      <c r="B2873" s="61" t="s">
        <v>5839</v>
      </c>
    </row>
    <row r="2874" spans="1:2" x14ac:dyDescent="0.4">
      <c r="A2874" s="59" t="s">
        <v>5840</v>
      </c>
      <c r="B2874" s="61" t="s">
        <v>5841</v>
      </c>
    </row>
    <row r="2875" spans="1:2" x14ac:dyDescent="0.4">
      <c r="A2875" s="59" t="s">
        <v>5842</v>
      </c>
      <c r="B2875" s="61" t="s">
        <v>5843</v>
      </c>
    </row>
    <row r="2876" spans="1:2" x14ac:dyDescent="0.4">
      <c r="A2876" s="59" t="s">
        <v>5844</v>
      </c>
      <c r="B2876" s="61" t="s">
        <v>5845</v>
      </c>
    </row>
    <row r="2877" spans="1:2" x14ac:dyDescent="0.4">
      <c r="A2877" s="59" t="s">
        <v>5846</v>
      </c>
      <c r="B2877" s="61" t="s">
        <v>5847</v>
      </c>
    </row>
    <row r="2878" spans="1:2" x14ac:dyDescent="0.4">
      <c r="A2878" s="59" t="s">
        <v>5848</v>
      </c>
      <c r="B2878" s="61" t="s">
        <v>5849</v>
      </c>
    </row>
    <row r="2879" spans="1:2" x14ac:dyDescent="0.4">
      <c r="A2879" s="59" t="s">
        <v>5850</v>
      </c>
      <c r="B2879" s="61" t="s">
        <v>5851</v>
      </c>
    </row>
    <row r="2880" spans="1:2" x14ac:dyDescent="0.4">
      <c r="A2880" s="59" t="s">
        <v>5852</v>
      </c>
      <c r="B2880" s="61" t="s">
        <v>5853</v>
      </c>
    </row>
    <row r="2881" spans="1:2" x14ac:dyDescent="0.4">
      <c r="A2881" s="59" t="s">
        <v>5854</v>
      </c>
      <c r="B2881" s="61" t="s">
        <v>5231</v>
      </c>
    </row>
    <row r="2882" spans="1:2" x14ac:dyDescent="0.4">
      <c r="A2882" s="59" t="s">
        <v>5855</v>
      </c>
      <c r="B2882" s="61" t="s">
        <v>5856</v>
      </c>
    </row>
    <row r="2883" spans="1:2" x14ac:dyDescent="0.4">
      <c r="A2883" s="59" t="s">
        <v>5857</v>
      </c>
      <c r="B2883" s="61" t="s">
        <v>5858</v>
      </c>
    </row>
    <row r="2884" spans="1:2" x14ac:dyDescent="0.4">
      <c r="A2884" s="59" t="s">
        <v>5859</v>
      </c>
      <c r="B2884" s="61" t="s">
        <v>5860</v>
      </c>
    </row>
    <row r="2885" spans="1:2" x14ac:dyDescent="0.4">
      <c r="A2885" s="59" t="s">
        <v>5861</v>
      </c>
      <c r="B2885" s="61" t="s">
        <v>5862</v>
      </c>
    </row>
    <row r="2886" spans="1:2" x14ac:dyDescent="0.4">
      <c r="A2886" s="59" t="s">
        <v>5863</v>
      </c>
      <c r="B2886" s="61" t="s">
        <v>5864</v>
      </c>
    </row>
    <row r="2887" spans="1:2" x14ac:dyDescent="0.4">
      <c r="A2887" s="59" t="s">
        <v>5865</v>
      </c>
      <c r="B2887" s="61" t="s">
        <v>5866</v>
      </c>
    </row>
    <row r="2888" spans="1:2" x14ac:dyDescent="0.4">
      <c r="A2888" s="59" t="s">
        <v>5867</v>
      </c>
      <c r="B2888" s="61" t="s">
        <v>5868</v>
      </c>
    </row>
    <row r="2889" spans="1:2" x14ac:dyDescent="0.4">
      <c r="A2889" s="59" t="s">
        <v>5869</v>
      </c>
      <c r="B2889" s="61" t="s">
        <v>5870</v>
      </c>
    </row>
    <row r="2890" spans="1:2" x14ac:dyDescent="0.4">
      <c r="A2890" s="59" t="s">
        <v>5871</v>
      </c>
      <c r="B2890" s="61" t="s">
        <v>5872</v>
      </c>
    </row>
    <row r="2891" spans="1:2" x14ac:dyDescent="0.4">
      <c r="A2891" s="59" t="s">
        <v>5873</v>
      </c>
      <c r="B2891" s="61" t="s">
        <v>5874</v>
      </c>
    </row>
    <row r="2892" spans="1:2" x14ac:dyDescent="0.4">
      <c r="A2892" s="59" t="s">
        <v>5875</v>
      </c>
      <c r="B2892" s="61" t="s">
        <v>5876</v>
      </c>
    </row>
    <row r="2893" spans="1:2" x14ac:dyDescent="0.4">
      <c r="A2893" s="59" t="s">
        <v>5877</v>
      </c>
      <c r="B2893" s="61" t="s">
        <v>5878</v>
      </c>
    </row>
    <row r="2894" spans="1:2" x14ac:dyDescent="0.4">
      <c r="A2894" s="59" t="s">
        <v>5879</v>
      </c>
      <c r="B2894" s="61" t="s">
        <v>5880</v>
      </c>
    </row>
    <row r="2895" spans="1:2" x14ac:dyDescent="0.4">
      <c r="A2895" s="59" t="s">
        <v>5881</v>
      </c>
      <c r="B2895" s="61" t="s">
        <v>5882</v>
      </c>
    </row>
    <row r="2896" spans="1:2" x14ac:dyDescent="0.4">
      <c r="A2896" s="59" t="s">
        <v>5883</v>
      </c>
      <c r="B2896" s="61" t="s">
        <v>5884</v>
      </c>
    </row>
    <row r="2897" spans="1:2" x14ac:dyDescent="0.4">
      <c r="A2897" s="59" t="s">
        <v>5885</v>
      </c>
      <c r="B2897" s="61" t="s">
        <v>5886</v>
      </c>
    </row>
    <row r="2898" spans="1:2" x14ac:dyDescent="0.4">
      <c r="A2898" s="59" t="s">
        <v>5887</v>
      </c>
      <c r="B2898" s="61" t="s">
        <v>5888</v>
      </c>
    </row>
    <row r="2899" spans="1:2" x14ac:dyDescent="0.4">
      <c r="A2899" s="59" t="s">
        <v>5889</v>
      </c>
      <c r="B2899" s="61" t="s">
        <v>2805</v>
      </c>
    </row>
    <row r="2900" spans="1:2" x14ac:dyDescent="0.4">
      <c r="A2900" s="59" t="s">
        <v>5890</v>
      </c>
      <c r="B2900" s="61" t="s">
        <v>5891</v>
      </c>
    </row>
    <row r="2901" spans="1:2" x14ac:dyDescent="0.4">
      <c r="A2901" s="59" t="s">
        <v>5892</v>
      </c>
      <c r="B2901" s="61" t="s">
        <v>5893</v>
      </c>
    </row>
    <row r="2902" spans="1:2" x14ac:dyDescent="0.4">
      <c r="A2902" s="59" t="s">
        <v>5894</v>
      </c>
      <c r="B2902" s="61" t="s">
        <v>5895</v>
      </c>
    </row>
    <row r="2903" spans="1:2" x14ac:dyDescent="0.4">
      <c r="A2903" s="59" t="s">
        <v>5896</v>
      </c>
      <c r="B2903" s="61" t="s">
        <v>5897</v>
      </c>
    </row>
    <row r="2904" spans="1:2" x14ac:dyDescent="0.4">
      <c r="A2904" s="59" t="s">
        <v>5898</v>
      </c>
      <c r="B2904" s="61" t="s">
        <v>5899</v>
      </c>
    </row>
    <row r="2905" spans="1:2" x14ac:dyDescent="0.4">
      <c r="A2905" s="59" t="s">
        <v>5900</v>
      </c>
      <c r="B2905" s="61" t="s">
        <v>5901</v>
      </c>
    </row>
    <row r="2906" spans="1:2" x14ac:dyDescent="0.4">
      <c r="A2906" s="59" t="s">
        <v>5902</v>
      </c>
      <c r="B2906" s="61" t="s">
        <v>5903</v>
      </c>
    </row>
    <row r="2907" spans="1:2" x14ac:dyDescent="0.4">
      <c r="A2907" s="59" t="s">
        <v>5904</v>
      </c>
      <c r="B2907" s="61" t="s">
        <v>5905</v>
      </c>
    </row>
    <row r="2908" spans="1:2" x14ac:dyDescent="0.4">
      <c r="A2908" s="59" t="s">
        <v>5906</v>
      </c>
      <c r="B2908" s="61" t="s">
        <v>5907</v>
      </c>
    </row>
    <row r="2909" spans="1:2" x14ac:dyDescent="0.4">
      <c r="A2909" s="59" t="s">
        <v>5908</v>
      </c>
      <c r="B2909" s="61" t="s">
        <v>5909</v>
      </c>
    </row>
    <row r="2910" spans="1:2" x14ac:dyDescent="0.4">
      <c r="A2910" s="59" t="s">
        <v>5910</v>
      </c>
      <c r="B2910" s="61" t="s">
        <v>5911</v>
      </c>
    </row>
    <row r="2911" spans="1:2" x14ac:dyDescent="0.4">
      <c r="A2911" s="59" t="s">
        <v>5912</v>
      </c>
      <c r="B2911" s="61" t="s">
        <v>5913</v>
      </c>
    </row>
    <row r="2912" spans="1:2" x14ac:dyDescent="0.4">
      <c r="A2912" s="59" t="s">
        <v>5914</v>
      </c>
      <c r="B2912" s="61" t="s">
        <v>5915</v>
      </c>
    </row>
    <row r="2913" spans="1:2" x14ac:dyDescent="0.4">
      <c r="A2913" s="59" t="s">
        <v>5916</v>
      </c>
      <c r="B2913" s="61" t="s">
        <v>5917</v>
      </c>
    </row>
    <row r="2914" spans="1:2" x14ac:dyDescent="0.4">
      <c r="A2914" s="59" t="s">
        <v>5918</v>
      </c>
      <c r="B2914" s="61" t="s">
        <v>5919</v>
      </c>
    </row>
    <row r="2915" spans="1:2" x14ac:dyDescent="0.4">
      <c r="A2915" s="59" t="s">
        <v>5920</v>
      </c>
      <c r="B2915" s="61" t="s">
        <v>5587</v>
      </c>
    </row>
    <row r="2916" spans="1:2" x14ac:dyDescent="0.4">
      <c r="A2916" s="59" t="s">
        <v>5921</v>
      </c>
      <c r="B2916" s="61" t="s">
        <v>5922</v>
      </c>
    </row>
    <row r="2917" spans="1:2" x14ac:dyDescent="0.4">
      <c r="A2917" s="59" t="s">
        <v>5923</v>
      </c>
      <c r="B2917" s="61" t="s">
        <v>5924</v>
      </c>
    </row>
    <row r="2918" spans="1:2" x14ac:dyDescent="0.4">
      <c r="A2918" s="59" t="s">
        <v>5925</v>
      </c>
      <c r="B2918" s="61" t="s">
        <v>5926</v>
      </c>
    </row>
    <row r="2919" spans="1:2" x14ac:dyDescent="0.4">
      <c r="A2919" s="59" t="s">
        <v>5927</v>
      </c>
      <c r="B2919" s="61" t="s">
        <v>5928</v>
      </c>
    </row>
    <row r="2920" spans="1:2" x14ac:dyDescent="0.4">
      <c r="A2920" s="59" t="s">
        <v>5929</v>
      </c>
      <c r="B2920" s="61" t="s">
        <v>5930</v>
      </c>
    </row>
    <row r="2921" spans="1:2" x14ac:dyDescent="0.4">
      <c r="A2921" s="59" t="s">
        <v>5931</v>
      </c>
      <c r="B2921" s="61" t="s">
        <v>5932</v>
      </c>
    </row>
    <row r="2922" spans="1:2" x14ac:dyDescent="0.4">
      <c r="A2922" s="59" t="s">
        <v>5933</v>
      </c>
      <c r="B2922" s="61" t="s">
        <v>5934</v>
      </c>
    </row>
    <row r="2923" spans="1:2" x14ac:dyDescent="0.4">
      <c r="A2923" s="59" t="s">
        <v>5935</v>
      </c>
      <c r="B2923" s="61" t="s">
        <v>5936</v>
      </c>
    </row>
    <row r="2924" spans="1:2" x14ac:dyDescent="0.4">
      <c r="A2924" s="59" t="s">
        <v>5937</v>
      </c>
      <c r="B2924" s="61" t="s">
        <v>5938</v>
      </c>
    </row>
    <row r="2925" spans="1:2" x14ac:dyDescent="0.4">
      <c r="A2925" s="59" t="s">
        <v>5939</v>
      </c>
      <c r="B2925" s="61" t="s">
        <v>5940</v>
      </c>
    </row>
    <row r="2926" spans="1:2" x14ac:dyDescent="0.4">
      <c r="A2926" s="59" t="s">
        <v>5941</v>
      </c>
      <c r="B2926" s="61" t="s">
        <v>5942</v>
      </c>
    </row>
    <row r="2927" spans="1:2" x14ac:dyDescent="0.4">
      <c r="A2927" s="59" t="s">
        <v>5943</v>
      </c>
      <c r="B2927" s="61" t="s">
        <v>5944</v>
      </c>
    </row>
    <row r="2928" spans="1:2" x14ac:dyDescent="0.4">
      <c r="A2928" s="59" t="s">
        <v>5945</v>
      </c>
      <c r="B2928" s="61" t="s">
        <v>5946</v>
      </c>
    </row>
    <row r="2929" spans="1:2" x14ac:dyDescent="0.4">
      <c r="A2929" s="59" t="s">
        <v>5947</v>
      </c>
      <c r="B2929" s="61" t="s">
        <v>5948</v>
      </c>
    </row>
    <row r="2930" spans="1:2" x14ac:dyDescent="0.4">
      <c r="A2930" s="59" t="s">
        <v>5949</v>
      </c>
      <c r="B2930" s="61" t="s">
        <v>5950</v>
      </c>
    </row>
    <row r="2931" spans="1:2" x14ac:dyDescent="0.4">
      <c r="A2931" s="59" t="s">
        <v>5951</v>
      </c>
      <c r="B2931" s="61" t="s">
        <v>5952</v>
      </c>
    </row>
    <row r="2932" spans="1:2" x14ac:dyDescent="0.4">
      <c r="A2932" s="59" t="s">
        <v>5953</v>
      </c>
      <c r="B2932" s="61" t="s">
        <v>5954</v>
      </c>
    </row>
    <row r="2933" spans="1:2" x14ac:dyDescent="0.4">
      <c r="A2933" s="59" t="s">
        <v>5955</v>
      </c>
      <c r="B2933" s="61" t="s">
        <v>5956</v>
      </c>
    </row>
    <row r="2934" spans="1:2" x14ac:dyDescent="0.4">
      <c r="A2934" s="59" t="s">
        <v>5957</v>
      </c>
      <c r="B2934" s="61" t="s">
        <v>5958</v>
      </c>
    </row>
    <row r="2935" spans="1:2" x14ac:dyDescent="0.4">
      <c r="A2935" s="59" t="s">
        <v>5959</v>
      </c>
      <c r="B2935" s="61" t="s">
        <v>5960</v>
      </c>
    </row>
    <row r="2936" spans="1:2" x14ac:dyDescent="0.4">
      <c r="A2936" s="59" t="s">
        <v>5961</v>
      </c>
      <c r="B2936" s="61" t="s">
        <v>5962</v>
      </c>
    </row>
    <row r="2937" spans="1:2" x14ac:dyDescent="0.4">
      <c r="A2937" s="59" t="s">
        <v>5963</v>
      </c>
      <c r="B2937" s="61" t="s">
        <v>5964</v>
      </c>
    </row>
    <row r="2938" spans="1:2" x14ac:dyDescent="0.4">
      <c r="A2938" s="59" t="s">
        <v>5965</v>
      </c>
      <c r="B2938" s="61" t="s">
        <v>5966</v>
      </c>
    </row>
    <row r="2939" spans="1:2" x14ac:dyDescent="0.4">
      <c r="A2939" s="59" t="s">
        <v>5967</v>
      </c>
      <c r="B2939" s="61" t="s">
        <v>5968</v>
      </c>
    </row>
    <row r="2940" spans="1:2" x14ac:dyDescent="0.4">
      <c r="A2940" s="59" t="s">
        <v>5969</v>
      </c>
      <c r="B2940" s="61" t="s">
        <v>5970</v>
      </c>
    </row>
    <row r="2941" spans="1:2" x14ac:dyDescent="0.4">
      <c r="A2941" s="59" t="s">
        <v>5971</v>
      </c>
      <c r="B2941" s="61" t="s">
        <v>5972</v>
      </c>
    </row>
    <row r="2942" spans="1:2" x14ac:dyDescent="0.4">
      <c r="A2942" s="59" t="s">
        <v>5973</v>
      </c>
      <c r="B2942" s="61" t="s">
        <v>5974</v>
      </c>
    </row>
    <row r="2943" spans="1:2" x14ac:dyDescent="0.4">
      <c r="A2943" s="59" t="s">
        <v>5975</v>
      </c>
      <c r="B2943" s="61" t="s">
        <v>5976</v>
      </c>
    </row>
    <row r="2944" spans="1:2" x14ac:dyDescent="0.4">
      <c r="A2944" s="59" t="s">
        <v>5977</v>
      </c>
      <c r="B2944" s="61" t="s">
        <v>5978</v>
      </c>
    </row>
    <row r="2945" spans="1:2" x14ac:dyDescent="0.4">
      <c r="A2945" s="59" t="s">
        <v>5979</v>
      </c>
      <c r="B2945" s="61" t="s">
        <v>5980</v>
      </c>
    </row>
    <row r="2946" spans="1:2" x14ac:dyDescent="0.4">
      <c r="A2946" s="59" t="s">
        <v>5981</v>
      </c>
      <c r="B2946" s="61" t="s">
        <v>5982</v>
      </c>
    </row>
    <row r="2947" spans="1:2" x14ac:dyDescent="0.4">
      <c r="A2947" s="59" t="s">
        <v>5983</v>
      </c>
      <c r="B2947" s="61" t="s">
        <v>5984</v>
      </c>
    </row>
    <row r="2948" spans="1:2" x14ac:dyDescent="0.4">
      <c r="A2948" s="59" t="s">
        <v>5985</v>
      </c>
      <c r="B2948" s="61" t="s">
        <v>5986</v>
      </c>
    </row>
    <row r="2949" spans="1:2" x14ac:dyDescent="0.4">
      <c r="A2949" s="59" t="s">
        <v>5987</v>
      </c>
      <c r="B2949" s="61" t="s">
        <v>5988</v>
      </c>
    </row>
    <row r="2950" spans="1:2" x14ac:dyDescent="0.4">
      <c r="A2950" s="59" t="s">
        <v>5989</v>
      </c>
      <c r="B2950" s="61" t="s">
        <v>5990</v>
      </c>
    </row>
    <row r="2951" spans="1:2" x14ac:dyDescent="0.4">
      <c r="A2951" s="59" t="s">
        <v>5991</v>
      </c>
      <c r="B2951" s="61" t="s">
        <v>5992</v>
      </c>
    </row>
    <row r="2952" spans="1:2" x14ac:dyDescent="0.4">
      <c r="A2952" s="59" t="s">
        <v>5993</v>
      </c>
      <c r="B2952" s="61" t="s">
        <v>5994</v>
      </c>
    </row>
    <row r="2953" spans="1:2" x14ac:dyDescent="0.4">
      <c r="A2953" s="59" t="s">
        <v>5995</v>
      </c>
      <c r="B2953" s="61" t="s">
        <v>5996</v>
      </c>
    </row>
    <row r="2954" spans="1:2" x14ac:dyDescent="0.4">
      <c r="A2954" s="59" t="s">
        <v>5997</v>
      </c>
      <c r="B2954" s="61" t="s">
        <v>5998</v>
      </c>
    </row>
    <row r="2955" spans="1:2" x14ac:dyDescent="0.4">
      <c r="A2955" s="59" t="s">
        <v>5999</v>
      </c>
      <c r="B2955" s="61" t="s">
        <v>6000</v>
      </c>
    </row>
    <row r="2956" spans="1:2" x14ac:dyDescent="0.4">
      <c r="A2956" s="59" t="s">
        <v>6001</v>
      </c>
      <c r="B2956" s="61" t="s">
        <v>6002</v>
      </c>
    </row>
    <row r="2957" spans="1:2" x14ac:dyDescent="0.4">
      <c r="A2957" s="59" t="s">
        <v>6003</v>
      </c>
      <c r="B2957" s="61" t="s">
        <v>6004</v>
      </c>
    </row>
    <row r="2958" spans="1:2" x14ac:dyDescent="0.4">
      <c r="A2958" s="59" t="s">
        <v>6005</v>
      </c>
      <c r="B2958" s="61" t="s">
        <v>6006</v>
      </c>
    </row>
    <row r="2959" spans="1:2" x14ac:dyDescent="0.4">
      <c r="A2959" s="59" t="s">
        <v>6007</v>
      </c>
      <c r="B2959" s="61" t="s">
        <v>6008</v>
      </c>
    </row>
    <row r="2960" spans="1:2" x14ac:dyDescent="0.4">
      <c r="A2960" s="59" t="s">
        <v>6009</v>
      </c>
      <c r="B2960" s="61" t="s">
        <v>6010</v>
      </c>
    </row>
    <row r="2961" spans="1:2" x14ac:dyDescent="0.4">
      <c r="A2961" s="59" t="s">
        <v>6011</v>
      </c>
      <c r="B2961" s="61" t="s">
        <v>6012</v>
      </c>
    </row>
    <row r="2962" spans="1:2" x14ac:dyDescent="0.4">
      <c r="A2962" s="59" t="s">
        <v>6013</v>
      </c>
      <c r="B2962" s="61" t="s">
        <v>6014</v>
      </c>
    </row>
    <row r="2963" spans="1:2" x14ac:dyDescent="0.4">
      <c r="A2963" s="59" t="s">
        <v>6015</v>
      </c>
      <c r="B2963" s="61" t="s">
        <v>6016</v>
      </c>
    </row>
    <row r="2964" spans="1:2" x14ac:dyDescent="0.4">
      <c r="A2964" s="59" t="s">
        <v>6017</v>
      </c>
      <c r="B2964" s="61" t="s">
        <v>6018</v>
      </c>
    </row>
    <row r="2965" spans="1:2" x14ac:dyDescent="0.4">
      <c r="A2965" s="59" t="s">
        <v>6019</v>
      </c>
      <c r="B2965" s="61" t="s">
        <v>6020</v>
      </c>
    </row>
    <row r="2966" spans="1:2" x14ac:dyDescent="0.4">
      <c r="A2966" s="59" t="s">
        <v>6021</v>
      </c>
      <c r="B2966" s="61" t="s">
        <v>6022</v>
      </c>
    </row>
    <row r="2967" spans="1:2" x14ac:dyDescent="0.4">
      <c r="A2967" s="59" t="s">
        <v>6023</v>
      </c>
      <c r="B2967" s="61" t="s">
        <v>6024</v>
      </c>
    </row>
    <row r="2968" spans="1:2" x14ac:dyDescent="0.4">
      <c r="A2968" s="59" t="s">
        <v>6025</v>
      </c>
      <c r="B2968" s="61" t="s">
        <v>6026</v>
      </c>
    </row>
    <row r="2969" spans="1:2" x14ac:dyDescent="0.4">
      <c r="A2969" s="59" t="s">
        <v>6027</v>
      </c>
      <c r="B2969" s="61" t="s">
        <v>6028</v>
      </c>
    </row>
    <row r="2970" spans="1:2" x14ac:dyDescent="0.4">
      <c r="A2970" s="59" t="s">
        <v>6029</v>
      </c>
      <c r="B2970" s="61" t="s">
        <v>6030</v>
      </c>
    </row>
    <row r="2971" spans="1:2" x14ac:dyDescent="0.4">
      <c r="A2971" s="59" t="s">
        <v>6031</v>
      </c>
      <c r="B2971" s="61" t="s">
        <v>6032</v>
      </c>
    </row>
    <row r="2972" spans="1:2" x14ac:dyDescent="0.4">
      <c r="A2972" s="59" t="s">
        <v>6033</v>
      </c>
      <c r="B2972" s="61" t="s">
        <v>6034</v>
      </c>
    </row>
    <row r="2973" spans="1:2" x14ac:dyDescent="0.4">
      <c r="A2973" s="59" t="s">
        <v>6035</v>
      </c>
      <c r="B2973" s="61" t="s">
        <v>6036</v>
      </c>
    </row>
    <row r="2974" spans="1:2" x14ac:dyDescent="0.4">
      <c r="A2974" s="59" t="s">
        <v>6037</v>
      </c>
      <c r="B2974" s="61" t="s">
        <v>6038</v>
      </c>
    </row>
    <row r="2975" spans="1:2" x14ac:dyDescent="0.4">
      <c r="A2975" s="59" t="s">
        <v>6039</v>
      </c>
      <c r="B2975" s="61" t="s">
        <v>6040</v>
      </c>
    </row>
    <row r="2976" spans="1:2" x14ac:dyDescent="0.4">
      <c r="A2976" s="59" t="s">
        <v>6041</v>
      </c>
      <c r="B2976" s="61" t="s">
        <v>6042</v>
      </c>
    </row>
    <row r="2977" spans="1:2" x14ac:dyDescent="0.4">
      <c r="A2977" s="59" t="s">
        <v>6043</v>
      </c>
      <c r="B2977" s="61" t="s">
        <v>6044</v>
      </c>
    </row>
    <row r="2978" spans="1:2" x14ac:dyDescent="0.4">
      <c r="A2978" s="59" t="s">
        <v>6045</v>
      </c>
      <c r="B2978" s="61" t="s">
        <v>6046</v>
      </c>
    </row>
    <row r="2979" spans="1:2" x14ac:dyDescent="0.4">
      <c r="A2979" s="59" t="s">
        <v>6047</v>
      </c>
      <c r="B2979" s="61" t="s">
        <v>6048</v>
      </c>
    </row>
    <row r="2980" spans="1:2" x14ac:dyDescent="0.4">
      <c r="A2980" s="59" t="s">
        <v>6049</v>
      </c>
      <c r="B2980" s="61" t="s">
        <v>6050</v>
      </c>
    </row>
    <row r="2981" spans="1:2" x14ac:dyDescent="0.4">
      <c r="A2981" s="59" t="s">
        <v>6051</v>
      </c>
      <c r="B2981" s="61" t="s">
        <v>6052</v>
      </c>
    </row>
    <row r="2982" spans="1:2" x14ac:dyDescent="0.4">
      <c r="A2982" s="59" t="s">
        <v>6053</v>
      </c>
      <c r="B2982" s="61" t="s">
        <v>6054</v>
      </c>
    </row>
    <row r="2983" spans="1:2" x14ac:dyDescent="0.4">
      <c r="A2983" s="59" t="s">
        <v>6055</v>
      </c>
      <c r="B2983" s="61" t="s">
        <v>6056</v>
      </c>
    </row>
    <row r="2984" spans="1:2" x14ac:dyDescent="0.4">
      <c r="A2984" s="59" t="s">
        <v>6057</v>
      </c>
      <c r="B2984" s="61" t="s">
        <v>6058</v>
      </c>
    </row>
    <row r="2985" spans="1:2" x14ac:dyDescent="0.4">
      <c r="A2985" s="59" t="s">
        <v>6059</v>
      </c>
      <c r="B2985" s="61" t="s">
        <v>6060</v>
      </c>
    </row>
    <row r="2986" spans="1:2" x14ac:dyDescent="0.4">
      <c r="A2986" s="59" t="s">
        <v>6061</v>
      </c>
      <c r="B2986" s="61" t="s">
        <v>6062</v>
      </c>
    </row>
    <row r="2987" spans="1:2" x14ac:dyDescent="0.4">
      <c r="A2987" s="59" t="s">
        <v>6063</v>
      </c>
      <c r="B2987" s="61" t="s">
        <v>6064</v>
      </c>
    </row>
    <row r="2988" spans="1:2" x14ac:dyDescent="0.4">
      <c r="A2988" s="59" t="s">
        <v>6065</v>
      </c>
      <c r="B2988" s="61" t="s">
        <v>6066</v>
      </c>
    </row>
    <row r="2989" spans="1:2" x14ac:dyDescent="0.4">
      <c r="A2989" s="59" t="s">
        <v>6067</v>
      </c>
      <c r="B2989" s="61" t="s">
        <v>6068</v>
      </c>
    </row>
    <row r="2990" spans="1:2" x14ac:dyDescent="0.4">
      <c r="A2990" s="59" t="s">
        <v>6069</v>
      </c>
      <c r="B2990" s="61" t="s">
        <v>6070</v>
      </c>
    </row>
    <row r="2991" spans="1:2" x14ac:dyDescent="0.4">
      <c r="A2991" s="59" t="s">
        <v>6071</v>
      </c>
      <c r="B2991" s="61" t="s">
        <v>6072</v>
      </c>
    </row>
    <row r="2992" spans="1:2" x14ac:dyDescent="0.4">
      <c r="A2992" s="59" t="s">
        <v>6073</v>
      </c>
      <c r="B2992" s="61" t="s">
        <v>6074</v>
      </c>
    </row>
    <row r="2993" spans="1:2" x14ac:dyDescent="0.4">
      <c r="A2993" s="59" t="s">
        <v>6075</v>
      </c>
      <c r="B2993" s="61" t="s">
        <v>849</v>
      </c>
    </row>
    <row r="2994" spans="1:2" x14ac:dyDescent="0.4">
      <c r="A2994" s="59" t="s">
        <v>6076</v>
      </c>
      <c r="B2994" s="61" t="s">
        <v>6077</v>
      </c>
    </row>
    <row r="2995" spans="1:2" x14ac:dyDescent="0.4">
      <c r="A2995" s="59" t="s">
        <v>6078</v>
      </c>
      <c r="B2995" s="61" t="s">
        <v>6079</v>
      </c>
    </row>
    <row r="2996" spans="1:2" x14ac:dyDescent="0.4">
      <c r="A2996" s="59" t="s">
        <v>6080</v>
      </c>
      <c r="B2996" s="61" t="s">
        <v>6081</v>
      </c>
    </row>
    <row r="2997" spans="1:2" x14ac:dyDescent="0.4">
      <c r="A2997" s="59" t="s">
        <v>6082</v>
      </c>
      <c r="B2997" s="61" t="s">
        <v>6083</v>
      </c>
    </row>
    <row r="2998" spans="1:2" x14ac:dyDescent="0.4">
      <c r="A2998" s="59" t="s">
        <v>6084</v>
      </c>
      <c r="B2998" s="61" t="s">
        <v>6085</v>
      </c>
    </row>
    <row r="2999" spans="1:2" x14ac:dyDescent="0.4">
      <c r="A2999" s="59" t="s">
        <v>6086</v>
      </c>
      <c r="B2999" s="61" t="s">
        <v>6087</v>
      </c>
    </row>
    <row r="3000" spans="1:2" x14ac:dyDescent="0.4">
      <c r="A3000" s="59" t="s">
        <v>6088</v>
      </c>
      <c r="B3000" s="61" t="s">
        <v>6089</v>
      </c>
    </row>
    <row r="3001" spans="1:2" x14ac:dyDescent="0.4">
      <c r="A3001" s="59" t="s">
        <v>6090</v>
      </c>
      <c r="B3001" s="61" t="s">
        <v>6091</v>
      </c>
    </row>
    <row r="3002" spans="1:2" x14ac:dyDescent="0.4">
      <c r="A3002" s="59" t="s">
        <v>6092</v>
      </c>
      <c r="B3002" s="61" t="s">
        <v>6093</v>
      </c>
    </row>
    <row r="3003" spans="1:2" x14ac:dyDescent="0.4">
      <c r="A3003" s="59" t="s">
        <v>6094</v>
      </c>
      <c r="B3003" s="61" t="s">
        <v>6095</v>
      </c>
    </row>
    <row r="3004" spans="1:2" x14ac:dyDescent="0.4">
      <c r="A3004" s="59" t="s">
        <v>6096</v>
      </c>
      <c r="B3004" s="61" t="s">
        <v>6097</v>
      </c>
    </row>
    <row r="3005" spans="1:2" x14ac:dyDescent="0.4">
      <c r="A3005" s="59" t="s">
        <v>6098</v>
      </c>
      <c r="B3005" s="61" t="s">
        <v>6099</v>
      </c>
    </row>
    <row r="3006" spans="1:2" x14ac:dyDescent="0.4">
      <c r="A3006" s="59" t="s">
        <v>6100</v>
      </c>
      <c r="B3006" s="61" t="s">
        <v>6101</v>
      </c>
    </row>
    <row r="3007" spans="1:2" x14ac:dyDescent="0.4">
      <c r="A3007" s="59" t="s">
        <v>6102</v>
      </c>
      <c r="B3007" s="61" t="s">
        <v>6103</v>
      </c>
    </row>
    <row r="3008" spans="1:2" x14ac:dyDescent="0.4">
      <c r="A3008" s="59" t="s">
        <v>6104</v>
      </c>
      <c r="B3008" s="61" t="s">
        <v>6105</v>
      </c>
    </row>
    <row r="3009" spans="1:2" x14ac:dyDescent="0.4">
      <c r="A3009" s="59" t="s">
        <v>6106</v>
      </c>
      <c r="B3009" s="61" t="s">
        <v>6107</v>
      </c>
    </row>
    <row r="3010" spans="1:2" x14ac:dyDescent="0.4">
      <c r="A3010" s="59" t="s">
        <v>6108</v>
      </c>
      <c r="B3010" s="61" t="s">
        <v>6109</v>
      </c>
    </row>
    <row r="3011" spans="1:2" x14ac:dyDescent="0.4">
      <c r="A3011" s="59" t="s">
        <v>6110</v>
      </c>
      <c r="B3011" s="61" t="s">
        <v>6111</v>
      </c>
    </row>
    <row r="3012" spans="1:2" x14ac:dyDescent="0.4">
      <c r="A3012" s="59" t="s">
        <v>6112</v>
      </c>
      <c r="B3012" s="61" t="s">
        <v>6113</v>
      </c>
    </row>
    <row r="3013" spans="1:2" x14ac:dyDescent="0.4">
      <c r="A3013" s="59" t="s">
        <v>6114</v>
      </c>
      <c r="B3013" s="61" t="s">
        <v>6115</v>
      </c>
    </row>
    <row r="3014" spans="1:2" x14ac:dyDescent="0.4">
      <c r="A3014" s="59" t="s">
        <v>6116</v>
      </c>
      <c r="B3014" s="61" t="s">
        <v>6117</v>
      </c>
    </row>
    <row r="3015" spans="1:2" x14ac:dyDescent="0.4">
      <c r="A3015" s="59" t="s">
        <v>6118</v>
      </c>
      <c r="B3015" s="61" t="s">
        <v>6119</v>
      </c>
    </row>
    <row r="3016" spans="1:2" x14ac:dyDescent="0.4">
      <c r="A3016" s="59" t="s">
        <v>6120</v>
      </c>
      <c r="B3016" s="61" t="s">
        <v>6121</v>
      </c>
    </row>
    <row r="3017" spans="1:2" x14ac:dyDescent="0.4">
      <c r="A3017" s="59" t="s">
        <v>6122</v>
      </c>
      <c r="B3017" s="61" t="s">
        <v>6123</v>
      </c>
    </row>
    <row r="3018" spans="1:2" x14ac:dyDescent="0.4">
      <c r="A3018" s="59" t="s">
        <v>6124</v>
      </c>
      <c r="B3018" s="61" t="s">
        <v>6125</v>
      </c>
    </row>
    <row r="3019" spans="1:2" x14ac:dyDescent="0.4">
      <c r="A3019" s="59" t="s">
        <v>6126</v>
      </c>
      <c r="B3019" s="61" t="s">
        <v>6127</v>
      </c>
    </row>
    <row r="3020" spans="1:2" x14ac:dyDescent="0.4">
      <c r="A3020" s="59" t="s">
        <v>6128</v>
      </c>
      <c r="B3020" s="61" t="s">
        <v>6129</v>
      </c>
    </row>
    <row r="3021" spans="1:2" x14ac:dyDescent="0.4">
      <c r="A3021" s="59" t="s">
        <v>6130</v>
      </c>
      <c r="B3021" s="61" t="s">
        <v>5209</v>
      </c>
    </row>
    <row r="3022" spans="1:2" x14ac:dyDescent="0.4">
      <c r="A3022" s="59" t="s">
        <v>6131</v>
      </c>
      <c r="B3022" s="61" t="s">
        <v>5211</v>
      </c>
    </row>
    <row r="3023" spans="1:2" x14ac:dyDescent="0.4">
      <c r="A3023" s="59" t="s">
        <v>6132</v>
      </c>
      <c r="B3023" s="61" t="s">
        <v>6133</v>
      </c>
    </row>
    <row r="3024" spans="1:2" x14ac:dyDescent="0.4">
      <c r="A3024" s="59" t="s">
        <v>6134</v>
      </c>
      <c r="B3024" s="61" t="s">
        <v>6135</v>
      </c>
    </row>
    <row r="3025" spans="1:2" x14ac:dyDescent="0.4">
      <c r="A3025" s="59" t="s">
        <v>6136</v>
      </c>
      <c r="B3025" s="61" t="s">
        <v>6137</v>
      </c>
    </row>
    <row r="3026" spans="1:2" x14ac:dyDescent="0.4">
      <c r="A3026" s="59" t="s">
        <v>6138</v>
      </c>
      <c r="B3026" s="61" t="s">
        <v>6139</v>
      </c>
    </row>
    <row r="3027" spans="1:2" x14ac:dyDescent="0.4">
      <c r="A3027" s="59" t="s">
        <v>6140</v>
      </c>
      <c r="B3027" s="61" t="s">
        <v>6141</v>
      </c>
    </row>
    <row r="3028" spans="1:2" x14ac:dyDescent="0.4">
      <c r="A3028" s="59" t="s">
        <v>6142</v>
      </c>
      <c r="B3028" s="61" t="s">
        <v>6143</v>
      </c>
    </row>
    <row r="3029" spans="1:2" x14ac:dyDescent="0.4">
      <c r="A3029" s="59" t="s">
        <v>6144</v>
      </c>
      <c r="B3029" s="61" t="s">
        <v>6145</v>
      </c>
    </row>
    <row r="3030" spans="1:2" x14ac:dyDescent="0.4">
      <c r="A3030" s="59" t="s">
        <v>6146</v>
      </c>
      <c r="B3030" s="61" t="s">
        <v>6147</v>
      </c>
    </row>
    <row r="3031" spans="1:2" x14ac:dyDescent="0.4">
      <c r="A3031" s="59" t="s">
        <v>6148</v>
      </c>
      <c r="B3031" s="61" t="s">
        <v>6149</v>
      </c>
    </row>
    <row r="3032" spans="1:2" x14ac:dyDescent="0.4">
      <c r="A3032" s="59" t="s">
        <v>6150</v>
      </c>
      <c r="B3032" s="61" t="s">
        <v>6151</v>
      </c>
    </row>
    <row r="3033" spans="1:2" x14ac:dyDescent="0.4">
      <c r="A3033" s="59" t="s">
        <v>6152</v>
      </c>
      <c r="B3033" s="61" t="s">
        <v>6153</v>
      </c>
    </row>
    <row r="3034" spans="1:2" x14ac:dyDescent="0.4">
      <c r="A3034" s="59" t="s">
        <v>6154</v>
      </c>
      <c r="B3034" s="61" t="s">
        <v>6155</v>
      </c>
    </row>
    <row r="3035" spans="1:2" x14ac:dyDescent="0.4">
      <c r="A3035" s="59" t="s">
        <v>6156</v>
      </c>
      <c r="B3035" s="61" t="s">
        <v>6157</v>
      </c>
    </row>
    <row r="3036" spans="1:2" x14ac:dyDescent="0.4">
      <c r="A3036" s="59" t="s">
        <v>6158</v>
      </c>
      <c r="B3036" s="61" t="s">
        <v>6159</v>
      </c>
    </row>
    <row r="3037" spans="1:2" x14ac:dyDescent="0.4">
      <c r="A3037" s="59" t="s">
        <v>6160</v>
      </c>
      <c r="B3037" s="61" t="s">
        <v>6161</v>
      </c>
    </row>
    <row r="3038" spans="1:2" x14ac:dyDescent="0.4">
      <c r="A3038" s="59" t="s">
        <v>6162</v>
      </c>
      <c r="B3038" s="61" t="s">
        <v>6163</v>
      </c>
    </row>
    <row r="3039" spans="1:2" x14ac:dyDescent="0.4">
      <c r="A3039" s="59" t="s">
        <v>6164</v>
      </c>
      <c r="B3039" s="61" t="s">
        <v>6165</v>
      </c>
    </row>
    <row r="3040" spans="1:2" x14ac:dyDescent="0.4">
      <c r="A3040" s="59" t="s">
        <v>6166</v>
      </c>
      <c r="B3040" s="61" t="s">
        <v>6167</v>
      </c>
    </row>
    <row r="3041" spans="1:2" x14ac:dyDescent="0.4">
      <c r="A3041" s="59" t="s">
        <v>6168</v>
      </c>
      <c r="B3041" s="61" t="s">
        <v>6169</v>
      </c>
    </row>
    <row r="3042" spans="1:2" x14ac:dyDescent="0.4">
      <c r="A3042" s="59" t="s">
        <v>6170</v>
      </c>
      <c r="B3042" s="61" t="s">
        <v>6171</v>
      </c>
    </row>
    <row r="3043" spans="1:2" x14ac:dyDescent="0.4">
      <c r="A3043" s="59" t="s">
        <v>6172</v>
      </c>
      <c r="B3043" s="61" t="s">
        <v>6173</v>
      </c>
    </row>
    <row r="3044" spans="1:2" x14ac:dyDescent="0.4">
      <c r="A3044" s="59" t="s">
        <v>6174</v>
      </c>
      <c r="B3044" s="61" t="s">
        <v>6175</v>
      </c>
    </row>
    <row r="3045" spans="1:2" x14ac:dyDescent="0.4">
      <c r="A3045" s="59" t="s">
        <v>6176</v>
      </c>
      <c r="B3045" s="61" t="s">
        <v>6177</v>
      </c>
    </row>
    <row r="3046" spans="1:2" x14ac:dyDescent="0.4">
      <c r="A3046" s="59" t="s">
        <v>6178</v>
      </c>
      <c r="B3046" s="61" t="s">
        <v>6179</v>
      </c>
    </row>
    <row r="3047" spans="1:2" x14ac:dyDescent="0.4">
      <c r="A3047" s="59" t="s">
        <v>6180</v>
      </c>
      <c r="B3047" s="61" t="s">
        <v>6181</v>
      </c>
    </row>
    <row r="3048" spans="1:2" x14ac:dyDescent="0.4">
      <c r="A3048" s="59" t="s">
        <v>6182</v>
      </c>
      <c r="B3048" s="61" t="s">
        <v>6183</v>
      </c>
    </row>
    <row r="3049" spans="1:2" x14ac:dyDescent="0.4">
      <c r="A3049" s="59" t="s">
        <v>6184</v>
      </c>
      <c r="B3049" s="61" t="s">
        <v>6185</v>
      </c>
    </row>
    <row r="3050" spans="1:2" x14ac:dyDescent="0.4">
      <c r="A3050" s="59" t="s">
        <v>6186</v>
      </c>
      <c r="B3050" s="61" t="s">
        <v>6187</v>
      </c>
    </row>
    <row r="3051" spans="1:2" x14ac:dyDescent="0.4">
      <c r="A3051" s="59" t="s">
        <v>6188</v>
      </c>
      <c r="B3051" s="61" t="s">
        <v>6189</v>
      </c>
    </row>
    <row r="3052" spans="1:2" x14ac:dyDescent="0.4">
      <c r="A3052" s="59" t="s">
        <v>6190</v>
      </c>
      <c r="B3052" s="61" t="s">
        <v>6191</v>
      </c>
    </row>
    <row r="3053" spans="1:2" x14ac:dyDescent="0.4">
      <c r="A3053" s="59" t="s">
        <v>6192</v>
      </c>
      <c r="B3053" s="61" t="s">
        <v>6193</v>
      </c>
    </row>
    <row r="3054" spans="1:2" x14ac:dyDescent="0.4">
      <c r="A3054" s="59" t="s">
        <v>6194</v>
      </c>
      <c r="B3054" s="61" t="s">
        <v>491</v>
      </c>
    </row>
    <row r="3055" spans="1:2" x14ac:dyDescent="0.4">
      <c r="A3055" s="59" t="s">
        <v>6195</v>
      </c>
      <c r="B3055" s="61" t="s">
        <v>6196</v>
      </c>
    </row>
    <row r="3056" spans="1:2" x14ac:dyDescent="0.4">
      <c r="A3056" s="59" t="s">
        <v>6197</v>
      </c>
      <c r="B3056" s="61" t="s">
        <v>6198</v>
      </c>
    </row>
    <row r="3057" spans="1:2" x14ac:dyDescent="0.4">
      <c r="A3057" s="59" t="s">
        <v>6199</v>
      </c>
      <c r="B3057" s="61" t="s">
        <v>6200</v>
      </c>
    </row>
    <row r="3058" spans="1:2" x14ac:dyDescent="0.4">
      <c r="A3058" s="59" t="s">
        <v>6201</v>
      </c>
      <c r="B3058" s="61" t="s">
        <v>6202</v>
      </c>
    </row>
    <row r="3059" spans="1:2" x14ac:dyDescent="0.4">
      <c r="A3059" s="59" t="s">
        <v>6203</v>
      </c>
      <c r="B3059" s="61" t="s">
        <v>6204</v>
      </c>
    </row>
    <row r="3060" spans="1:2" x14ac:dyDescent="0.4">
      <c r="A3060" s="59" t="s">
        <v>6205</v>
      </c>
      <c r="B3060" s="61" t="s">
        <v>6206</v>
      </c>
    </row>
    <row r="3061" spans="1:2" x14ac:dyDescent="0.4">
      <c r="A3061" s="59" t="s">
        <v>6207</v>
      </c>
      <c r="B3061" s="61" t="s">
        <v>6208</v>
      </c>
    </row>
    <row r="3062" spans="1:2" x14ac:dyDescent="0.4">
      <c r="A3062" s="59" t="s">
        <v>6209</v>
      </c>
      <c r="B3062" s="61" t="s">
        <v>6210</v>
      </c>
    </row>
    <row r="3063" spans="1:2" x14ac:dyDescent="0.4">
      <c r="A3063" s="59" t="s">
        <v>6211</v>
      </c>
      <c r="B3063" s="61" t="s">
        <v>6212</v>
      </c>
    </row>
    <row r="3064" spans="1:2" x14ac:dyDescent="0.4">
      <c r="A3064" s="59" t="s">
        <v>6213</v>
      </c>
      <c r="B3064" s="61" t="s">
        <v>6214</v>
      </c>
    </row>
    <row r="3065" spans="1:2" x14ac:dyDescent="0.4">
      <c r="A3065" s="59" t="s">
        <v>6215</v>
      </c>
      <c r="B3065" s="61" t="s">
        <v>6216</v>
      </c>
    </row>
    <row r="3066" spans="1:2" x14ac:dyDescent="0.4">
      <c r="A3066" s="59" t="s">
        <v>6217</v>
      </c>
      <c r="B3066" s="61" t="s">
        <v>6218</v>
      </c>
    </row>
    <row r="3067" spans="1:2" x14ac:dyDescent="0.4">
      <c r="A3067" s="59" t="s">
        <v>6219</v>
      </c>
      <c r="B3067" s="61" t="s">
        <v>6220</v>
      </c>
    </row>
    <row r="3068" spans="1:2" x14ac:dyDescent="0.4">
      <c r="A3068" s="59" t="s">
        <v>6221</v>
      </c>
      <c r="B3068" s="61" t="s">
        <v>6222</v>
      </c>
    </row>
    <row r="3069" spans="1:2" x14ac:dyDescent="0.4">
      <c r="A3069" s="59" t="s">
        <v>6223</v>
      </c>
      <c r="B3069" s="61" t="s">
        <v>6224</v>
      </c>
    </row>
    <row r="3070" spans="1:2" x14ac:dyDescent="0.4">
      <c r="A3070" s="59" t="s">
        <v>6225</v>
      </c>
      <c r="B3070" s="61" t="s">
        <v>6226</v>
      </c>
    </row>
    <row r="3071" spans="1:2" x14ac:dyDescent="0.4">
      <c r="A3071" s="59" t="s">
        <v>6227</v>
      </c>
      <c r="B3071" s="61" t="s">
        <v>6228</v>
      </c>
    </row>
    <row r="3072" spans="1:2" x14ac:dyDescent="0.4">
      <c r="A3072" s="59" t="s">
        <v>6229</v>
      </c>
      <c r="B3072" s="61" t="s">
        <v>6230</v>
      </c>
    </row>
    <row r="3073" spans="1:2" x14ac:dyDescent="0.4">
      <c r="A3073" s="59" t="s">
        <v>6231</v>
      </c>
      <c r="B3073" s="61" t="s">
        <v>6232</v>
      </c>
    </row>
    <row r="3074" spans="1:2" x14ac:dyDescent="0.4">
      <c r="A3074" s="59" t="s">
        <v>6233</v>
      </c>
      <c r="B3074" s="61" t="s">
        <v>6234</v>
      </c>
    </row>
    <row r="3075" spans="1:2" x14ac:dyDescent="0.4">
      <c r="A3075" s="59" t="s">
        <v>6235</v>
      </c>
      <c r="B3075" s="61" t="s">
        <v>6236</v>
      </c>
    </row>
    <row r="3076" spans="1:2" x14ac:dyDescent="0.4">
      <c r="A3076" s="59" t="s">
        <v>6237</v>
      </c>
      <c r="B3076" s="61" t="s">
        <v>6238</v>
      </c>
    </row>
    <row r="3077" spans="1:2" x14ac:dyDescent="0.4">
      <c r="A3077" s="59" t="s">
        <v>6239</v>
      </c>
      <c r="B3077" s="61" t="s">
        <v>6240</v>
      </c>
    </row>
    <row r="3078" spans="1:2" x14ac:dyDescent="0.4">
      <c r="A3078" s="59" t="s">
        <v>6241</v>
      </c>
      <c r="B3078" s="61" t="s">
        <v>6242</v>
      </c>
    </row>
    <row r="3079" spans="1:2" x14ac:dyDescent="0.4">
      <c r="A3079" s="59" t="s">
        <v>6243</v>
      </c>
      <c r="B3079" s="61" t="s">
        <v>6244</v>
      </c>
    </row>
    <row r="3080" spans="1:2" x14ac:dyDescent="0.4">
      <c r="A3080" s="59" t="s">
        <v>6245</v>
      </c>
      <c r="B3080" s="61" t="s">
        <v>6246</v>
      </c>
    </row>
    <row r="3081" spans="1:2" x14ac:dyDescent="0.4">
      <c r="A3081" s="59" t="s">
        <v>6247</v>
      </c>
      <c r="B3081" s="61" t="s">
        <v>6248</v>
      </c>
    </row>
    <row r="3082" spans="1:2" x14ac:dyDescent="0.4">
      <c r="A3082" s="59" t="s">
        <v>6249</v>
      </c>
      <c r="B3082" s="61" t="s">
        <v>6250</v>
      </c>
    </row>
    <row r="3083" spans="1:2" x14ac:dyDescent="0.4">
      <c r="A3083" s="59" t="s">
        <v>6251</v>
      </c>
      <c r="B3083" s="61" t="s">
        <v>6252</v>
      </c>
    </row>
    <row r="3084" spans="1:2" x14ac:dyDescent="0.4">
      <c r="A3084" s="59" t="s">
        <v>6253</v>
      </c>
      <c r="B3084" s="61" t="s">
        <v>6254</v>
      </c>
    </row>
    <row r="3085" spans="1:2" x14ac:dyDescent="0.4">
      <c r="A3085" s="59" t="s">
        <v>6255</v>
      </c>
      <c r="B3085" s="61" t="s">
        <v>6256</v>
      </c>
    </row>
    <row r="3086" spans="1:2" x14ac:dyDescent="0.4">
      <c r="A3086" s="59" t="s">
        <v>6257</v>
      </c>
      <c r="B3086" s="61" t="s">
        <v>6258</v>
      </c>
    </row>
    <row r="3087" spans="1:2" x14ac:dyDescent="0.4">
      <c r="A3087" s="59" t="s">
        <v>6259</v>
      </c>
      <c r="B3087" s="61" t="s">
        <v>6260</v>
      </c>
    </row>
    <row r="3088" spans="1:2" x14ac:dyDescent="0.4">
      <c r="A3088" s="59" t="s">
        <v>6261</v>
      </c>
      <c r="B3088" s="61" t="s">
        <v>6262</v>
      </c>
    </row>
    <row r="3089" spans="1:2" x14ac:dyDescent="0.4">
      <c r="A3089" s="59" t="s">
        <v>6263</v>
      </c>
      <c r="B3089" s="61" t="s">
        <v>6264</v>
      </c>
    </row>
    <row r="3090" spans="1:2" x14ac:dyDescent="0.4">
      <c r="A3090" s="59" t="s">
        <v>6265</v>
      </c>
      <c r="B3090" s="61" t="s">
        <v>6266</v>
      </c>
    </row>
    <row r="3091" spans="1:2" x14ac:dyDescent="0.4">
      <c r="A3091" s="59" t="s">
        <v>6267</v>
      </c>
      <c r="B3091" s="61" t="s">
        <v>6268</v>
      </c>
    </row>
    <row r="3092" spans="1:2" x14ac:dyDescent="0.4">
      <c r="A3092" s="59" t="s">
        <v>6269</v>
      </c>
      <c r="B3092" s="61" t="s">
        <v>6270</v>
      </c>
    </row>
    <row r="3093" spans="1:2" x14ac:dyDescent="0.4">
      <c r="A3093" s="59" t="s">
        <v>6271</v>
      </c>
      <c r="B3093" s="61" t="s">
        <v>6272</v>
      </c>
    </row>
    <row r="3094" spans="1:2" x14ac:dyDescent="0.4">
      <c r="A3094" s="59" t="s">
        <v>6273</v>
      </c>
      <c r="B3094" s="61" t="s">
        <v>6274</v>
      </c>
    </row>
    <row r="3095" spans="1:2" x14ac:dyDescent="0.4">
      <c r="A3095" s="59" t="s">
        <v>6275</v>
      </c>
      <c r="B3095" s="61" t="s">
        <v>6276</v>
      </c>
    </row>
    <row r="3096" spans="1:2" x14ac:dyDescent="0.4">
      <c r="A3096" s="59" t="s">
        <v>6277</v>
      </c>
      <c r="B3096" s="61" t="s">
        <v>6278</v>
      </c>
    </row>
    <row r="3097" spans="1:2" x14ac:dyDescent="0.4">
      <c r="A3097" s="59" t="s">
        <v>6279</v>
      </c>
      <c r="B3097" s="61" t="s">
        <v>6280</v>
      </c>
    </row>
    <row r="3098" spans="1:2" x14ac:dyDescent="0.4">
      <c r="A3098" s="59" t="s">
        <v>6281</v>
      </c>
      <c r="B3098" s="61" t="s">
        <v>6282</v>
      </c>
    </row>
    <row r="3099" spans="1:2" x14ac:dyDescent="0.4">
      <c r="A3099" s="59" t="s">
        <v>6283</v>
      </c>
      <c r="B3099" s="61" t="s">
        <v>6284</v>
      </c>
    </row>
    <row r="3100" spans="1:2" x14ac:dyDescent="0.4">
      <c r="A3100" s="59" t="s">
        <v>6285</v>
      </c>
      <c r="B3100" s="61" t="s">
        <v>6286</v>
      </c>
    </row>
    <row r="3101" spans="1:2" x14ac:dyDescent="0.4">
      <c r="A3101" s="59" t="s">
        <v>6287</v>
      </c>
      <c r="B3101" s="61" t="s">
        <v>6288</v>
      </c>
    </row>
    <row r="3102" spans="1:2" x14ac:dyDescent="0.4">
      <c r="A3102" s="59" t="s">
        <v>6289</v>
      </c>
      <c r="B3102" s="61" t="s">
        <v>6290</v>
      </c>
    </row>
    <row r="3103" spans="1:2" x14ac:dyDescent="0.4">
      <c r="A3103" s="59" t="s">
        <v>6291</v>
      </c>
      <c r="B3103" s="61" t="s">
        <v>6292</v>
      </c>
    </row>
    <row r="3104" spans="1:2" x14ac:dyDescent="0.4">
      <c r="A3104" s="59" t="s">
        <v>6293</v>
      </c>
      <c r="B3104" s="61" t="s">
        <v>849</v>
      </c>
    </row>
    <row r="3105" spans="1:2" x14ac:dyDescent="0.4">
      <c r="A3105" s="59" t="s">
        <v>6294</v>
      </c>
      <c r="B3105" s="61" t="s">
        <v>6295</v>
      </c>
    </row>
    <row r="3106" spans="1:2" x14ac:dyDescent="0.4">
      <c r="A3106" s="59" t="s">
        <v>6296</v>
      </c>
      <c r="B3106" s="61" t="s">
        <v>6297</v>
      </c>
    </row>
    <row r="3107" spans="1:2" x14ac:dyDescent="0.4">
      <c r="A3107" s="59" t="s">
        <v>6298</v>
      </c>
      <c r="B3107" s="61" t="s">
        <v>6299</v>
      </c>
    </row>
    <row r="3108" spans="1:2" x14ac:dyDescent="0.4">
      <c r="A3108" s="59" t="s">
        <v>6300</v>
      </c>
      <c r="B3108" s="61" t="s">
        <v>6301</v>
      </c>
    </row>
    <row r="3109" spans="1:2" x14ac:dyDescent="0.4">
      <c r="A3109" s="59" t="s">
        <v>6302</v>
      </c>
      <c r="B3109" s="61" t="s">
        <v>6303</v>
      </c>
    </row>
    <row r="3110" spans="1:2" x14ac:dyDescent="0.4">
      <c r="A3110" s="59" t="s">
        <v>6304</v>
      </c>
      <c r="B3110" s="61" t="s">
        <v>6305</v>
      </c>
    </row>
    <row r="3111" spans="1:2" x14ac:dyDescent="0.4">
      <c r="A3111" s="59" t="s">
        <v>6306</v>
      </c>
      <c r="B3111" s="61" t="s">
        <v>6307</v>
      </c>
    </row>
    <row r="3112" spans="1:2" x14ac:dyDescent="0.4">
      <c r="A3112" s="59" t="s">
        <v>6308</v>
      </c>
      <c r="B3112" s="61" t="s">
        <v>6309</v>
      </c>
    </row>
    <row r="3113" spans="1:2" x14ac:dyDescent="0.4">
      <c r="A3113" s="59" t="s">
        <v>6310</v>
      </c>
      <c r="B3113" s="61" t="s">
        <v>6311</v>
      </c>
    </row>
    <row r="3114" spans="1:2" x14ac:dyDescent="0.4">
      <c r="A3114" s="59" t="s">
        <v>6312</v>
      </c>
      <c r="B3114" s="61" t="s">
        <v>6313</v>
      </c>
    </row>
    <row r="3115" spans="1:2" x14ac:dyDescent="0.4">
      <c r="A3115" s="59" t="s">
        <v>6314</v>
      </c>
      <c r="B3115" s="61" t="s">
        <v>6315</v>
      </c>
    </row>
    <row r="3116" spans="1:2" x14ac:dyDescent="0.4">
      <c r="A3116" s="59" t="s">
        <v>6316</v>
      </c>
      <c r="B3116" s="61" t="s">
        <v>6317</v>
      </c>
    </row>
    <row r="3117" spans="1:2" x14ac:dyDescent="0.4">
      <c r="A3117" s="59" t="s">
        <v>6318</v>
      </c>
      <c r="B3117" s="61" t="s">
        <v>6319</v>
      </c>
    </row>
    <row r="3118" spans="1:2" x14ac:dyDescent="0.4">
      <c r="A3118" s="59" t="s">
        <v>6320</v>
      </c>
      <c r="B3118" s="61" t="s">
        <v>6321</v>
      </c>
    </row>
    <row r="3119" spans="1:2" x14ac:dyDescent="0.4">
      <c r="A3119" s="59" t="s">
        <v>6322</v>
      </c>
      <c r="B3119" s="61" t="s">
        <v>6323</v>
      </c>
    </row>
    <row r="3120" spans="1:2" x14ac:dyDescent="0.4">
      <c r="A3120" s="59" t="s">
        <v>6324</v>
      </c>
      <c r="B3120" s="61" t="s">
        <v>6325</v>
      </c>
    </row>
    <row r="3121" spans="1:2" x14ac:dyDescent="0.4">
      <c r="A3121" s="59" t="s">
        <v>6326</v>
      </c>
      <c r="B3121" s="61" t="s">
        <v>6327</v>
      </c>
    </row>
    <row r="3122" spans="1:2" x14ac:dyDescent="0.4">
      <c r="A3122" s="59" t="s">
        <v>6328</v>
      </c>
      <c r="B3122" s="61" t="s">
        <v>6329</v>
      </c>
    </row>
    <row r="3123" spans="1:2" x14ac:dyDescent="0.4">
      <c r="A3123" s="59" t="s">
        <v>6330</v>
      </c>
      <c r="B3123" s="61" t="s">
        <v>6331</v>
      </c>
    </row>
    <row r="3124" spans="1:2" x14ac:dyDescent="0.4">
      <c r="A3124" s="59" t="s">
        <v>6332</v>
      </c>
      <c r="B3124" s="61" t="s">
        <v>6333</v>
      </c>
    </row>
    <row r="3125" spans="1:2" x14ac:dyDescent="0.4">
      <c r="A3125" s="59" t="s">
        <v>6334</v>
      </c>
      <c r="B3125" s="61" t="s">
        <v>6335</v>
      </c>
    </row>
    <row r="3126" spans="1:2" x14ac:dyDescent="0.4">
      <c r="A3126" s="59" t="s">
        <v>6336</v>
      </c>
      <c r="B3126" s="61" t="s">
        <v>3803</v>
      </c>
    </row>
    <row r="3127" spans="1:2" x14ac:dyDescent="0.4">
      <c r="A3127" s="59" t="s">
        <v>6337</v>
      </c>
      <c r="B3127" s="61" t="s">
        <v>6338</v>
      </c>
    </row>
    <row r="3128" spans="1:2" x14ac:dyDescent="0.4">
      <c r="A3128" s="59" t="s">
        <v>6339</v>
      </c>
      <c r="B3128" s="61" t="s">
        <v>6340</v>
      </c>
    </row>
    <row r="3129" spans="1:2" x14ac:dyDescent="0.4">
      <c r="A3129" s="59" t="s">
        <v>6341</v>
      </c>
      <c r="B3129" s="61" t="s">
        <v>6342</v>
      </c>
    </row>
    <row r="3130" spans="1:2" x14ac:dyDescent="0.4">
      <c r="A3130" s="59" t="s">
        <v>6343</v>
      </c>
      <c r="B3130" s="61" t="s">
        <v>6344</v>
      </c>
    </row>
    <row r="3131" spans="1:2" x14ac:dyDescent="0.4">
      <c r="A3131" s="59" t="s">
        <v>6345</v>
      </c>
      <c r="B3131" s="61" t="s">
        <v>6346</v>
      </c>
    </row>
    <row r="3132" spans="1:2" x14ac:dyDescent="0.4">
      <c r="A3132" s="59" t="s">
        <v>6347</v>
      </c>
      <c r="B3132" s="61" t="s">
        <v>6348</v>
      </c>
    </row>
    <row r="3133" spans="1:2" x14ac:dyDescent="0.4">
      <c r="A3133" s="59" t="s">
        <v>6349</v>
      </c>
      <c r="B3133" s="61" t="s">
        <v>6350</v>
      </c>
    </row>
    <row r="3134" spans="1:2" x14ac:dyDescent="0.4">
      <c r="A3134" s="59" t="s">
        <v>6351</v>
      </c>
      <c r="B3134" s="61" t="s">
        <v>6352</v>
      </c>
    </row>
    <row r="3135" spans="1:2" x14ac:dyDescent="0.4">
      <c r="A3135" s="59" t="s">
        <v>6353</v>
      </c>
      <c r="B3135" s="61" t="s">
        <v>6354</v>
      </c>
    </row>
    <row r="3136" spans="1:2" x14ac:dyDescent="0.4">
      <c r="A3136" s="59" t="s">
        <v>6355</v>
      </c>
      <c r="B3136" s="61" t="s">
        <v>6356</v>
      </c>
    </row>
    <row r="3137" spans="1:2" x14ac:dyDescent="0.4">
      <c r="A3137" s="59" t="s">
        <v>6357</v>
      </c>
      <c r="B3137" s="61" t="s">
        <v>6358</v>
      </c>
    </row>
    <row r="3138" spans="1:2" x14ac:dyDescent="0.4">
      <c r="A3138" s="59" t="s">
        <v>6359</v>
      </c>
      <c r="B3138" s="61" t="s">
        <v>6360</v>
      </c>
    </row>
    <row r="3139" spans="1:2" x14ac:dyDescent="0.4">
      <c r="A3139" s="59" t="s">
        <v>6361</v>
      </c>
      <c r="B3139" s="61" t="s">
        <v>6362</v>
      </c>
    </row>
    <row r="3140" spans="1:2" x14ac:dyDescent="0.4">
      <c r="A3140" s="59" t="s">
        <v>6363</v>
      </c>
      <c r="B3140" s="61" t="s">
        <v>6364</v>
      </c>
    </row>
    <row r="3141" spans="1:2" x14ac:dyDescent="0.4">
      <c r="A3141" s="59" t="s">
        <v>6365</v>
      </c>
      <c r="B3141" s="61" t="s">
        <v>6366</v>
      </c>
    </row>
    <row r="3142" spans="1:2" x14ac:dyDescent="0.4">
      <c r="A3142" s="59" t="s">
        <v>6367</v>
      </c>
      <c r="B3142" s="61" t="s">
        <v>6368</v>
      </c>
    </row>
    <row r="3143" spans="1:2" x14ac:dyDescent="0.4">
      <c r="A3143" s="59" t="s">
        <v>6369</v>
      </c>
      <c r="B3143" s="61" t="s">
        <v>6370</v>
      </c>
    </row>
    <row r="3144" spans="1:2" x14ac:dyDescent="0.4">
      <c r="A3144" s="59" t="s">
        <v>6371</v>
      </c>
      <c r="B3144" s="61" t="s">
        <v>6372</v>
      </c>
    </row>
    <row r="3145" spans="1:2" x14ac:dyDescent="0.4">
      <c r="A3145" s="59" t="s">
        <v>6373</v>
      </c>
      <c r="B3145" s="61" t="s">
        <v>6374</v>
      </c>
    </row>
    <row r="3146" spans="1:2" x14ac:dyDescent="0.4">
      <c r="A3146" s="59" t="s">
        <v>6375</v>
      </c>
      <c r="B3146" s="61" t="s">
        <v>6376</v>
      </c>
    </row>
    <row r="3147" spans="1:2" x14ac:dyDescent="0.4">
      <c r="A3147" s="59" t="s">
        <v>6377</v>
      </c>
      <c r="B3147" s="61" t="s">
        <v>6378</v>
      </c>
    </row>
    <row r="3148" spans="1:2" x14ac:dyDescent="0.4">
      <c r="A3148" s="59" t="s">
        <v>6379</v>
      </c>
      <c r="B3148" s="61" t="s">
        <v>6380</v>
      </c>
    </row>
    <row r="3149" spans="1:2" x14ac:dyDescent="0.4">
      <c r="A3149" s="59" t="s">
        <v>6381</v>
      </c>
      <c r="B3149" s="61" t="s">
        <v>6382</v>
      </c>
    </row>
    <row r="3150" spans="1:2" x14ac:dyDescent="0.4">
      <c r="A3150" s="59" t="s">
        <v>6383</v>
      </c>
      <c r="B3150" s="61" t="s">
        <v>6384</v>
      </c>
    </row>
    <row r="3151" spans="1:2" x14ac:dyDescent="0.4">
      <c r="A3151" s="59" t="s">
        <v>6385</v>
      </c>
      <c r="B3151" s="61" t="s">
        <v>6386</v>
      </c>
    </row>
    <row r="3152" spans="1:2" x14ac:dyDescent="0.4">
      <c r="A3152" s="59" t="s">
        <v>6387</v>
      </c>
      <c r="B3152" s="61" t="s">
        <v>6388</v>
      </c>
    </row>
    <row r="3153" spans="1:2" x14ac:dyDescent="0.4">
      <c r="A3153" s="59" t="s">
        <v>6389</v>
      </c>
      <c r="B3153" s="61" t="s">
        <v>6390</v>
      </c>
    </row>
    <row r="3154" spans="1:2" x14ac:dyDescent="0.4">
      <c r="A3154" s="59" t="s">
        <v>6391</v>
      </c>
      <c r="B3154" s="61" t="s">
        <v>6392</v>
      </c>
    </row>
    <row r="3155" spans="1:2" x14ac:dyDescent="0.4">
      <c r="A3155" s="59" t="s">
        <v>6393</v>
      </c>
      <c r="B3155" s="61" t="s">
        <v>6394</v>
      </c>
    </row>
    <row r="3156" spans="1:2" x14ac:dyDescent="0.4">
      <c r="A3156" s="59" t="s">
        <v>6395</v>
      </c>
      <c r="B3156" s="61" t="s">
        <v>6396</v>
      </c>
    </row>
    <row r="3157" spans="1:2" x14ac:dyDescent="0.4">
      <c r="A3157" s="59" t="s">
        <v>6397</v>
      </c>
      <c r="B3157" s="61" t="s">
        <v>6398</v>
      </c>
    </row>
    <row r="3158" spans="1:2" x14ac:dyDescent="0.4">
      <c r="A3158" s="59" t="s">
        <v>6399</v>
      </c>
      <c r="B3158" s="61" t="s">
        <v>6400</v>
      </c>
    </row>
    <row r="3159" spans="1:2" x14ac:dyDescent="0.4">
      <c r="A3159" s="59" t="s">
        <v>6401</v>
      </c>
      <c r="B3159" s="61" t="s">
        <v>6402</v>
      </c>
    </row>
    <row r="3160" spans="1:2" x14ac:dyDescent="0.4">
      <c r="A3160" s="59" t="s">
        <v>6403</v>
      </c>
      <c r="B3160" s="61" t="s">
        <v>6404</v>
      </c>
    </row>
    <row r="3161" spans="1:2" x14ac:dyDescent="0.4">
      <c r="A3161" s="59" t="s">
        <v>6405</v>
      </c>
      <c r="B3161" s="61" t="s">
        <v>6406</v>
      </c>
    </row>
    <row r="3162" spans="1:2" x14ac:dyDescent="0.4">
      <c r="A3162" s="59" t="s">
        <v>6407</v>
      </c>
      <c r="B3162" s="61" t="s">
        <v>6408</v>
      </c>
    </row>
    <row r="3163" spans="1:2" x14ac:dyDescent="0.4">
      <c r="A3163" s="59" t="s">
        <v>6409</v>
      </c>
      <c r="B3163" s="61" t="s">
        <v>6410</v>
      </c>
    </row>
    <row r="3164" spans="1:2" x14ac:dyDescent="0.4">
      <c r="A3164" s="59" t="s">
        <v>6411</v>
      </c>
      <c r="B3164" s="61" t="s">
        <v>6412</v>
      </c>
    </row>
    <row r="3165" spans="1:2" x14ac:dyDescent="0.4">
      <c r="A3165" s="59" t="s">
        <v>6413</v>
      </c>
      <c r="B3165" s="61" t="s">
        <v>6414</v>
      </c>
    </row>
    <row r="3166" spans="1:2" x14ac:dyDescent="0.4">
      <c r="A3166" s="59" t="s">
        <v>6415</v>
      </c>
      <c r="B3166" s="61" t="s">
        <v>6416</v>
      </c>
    </row>
    <row r="3167" spans="1:2" x14ac:dyDescent="0.4">
      <c r="A3167" s="59" t="s">
        <v>6417</v>
      </c>
      <c r="B3167" s="61" t="s">
        <v>6418</v>
      </c>
    </row>
    <row r="3168" spans="1:2" x14ac:dyDescent="0.4">
      <c r="A3168" s="59" t="s">
        <v>6419</v>
      </c>
      <c r="B3168" s="61" t="s">
        <v>6420</v>
      </c>
    </row>
    <row r="3169" spans="1:2" x14ac:dyDescent="0.4">
      <c r="A3169" s="59" t="s">
        <v>6421</v>
      </c>
      <c r="B3169" s="61" t="s">
        <v>6422</v>
      </c>
    </row>
    <row r="3170" spans="1:2" x14ac:dyDescent="0.4">
      <c r="A3170" s="59" t="s">
        <v>6423</v>
      </c>
      <c r="B3170" s="61" t="s">
        <v>6424</v>
      </c>
    </row>
    <row r="3171" spans="1:2" x14ac:dyDescent="0.4">
      <c r="A3171" s="59" t="s">
        <v>6425</v>
      </c>
      <c r="B3171" s="61" t="s">
        <v>6426</v>
      </c>
    </row>
    <row r="3172" spans="1:2" x14ac:dyDescent="0.4">
      <c r="A3172" s="59" t="s">
        <v>6427</v>
      </c>
      <c r="B3172" s="61" t="s">
        <v>6428</v>
      </c>
    </row>
    <row r="3173" spans="1:2" x14ac:dyDescent="0.4">
      <c r="A3173" s="59" t="s">
        <v>6429</v>
      </c>
      <c r="B3173" s="61" t="s">
        <v>6430</v>
      </c>
    </row>
    <row r="3174" spans="1:2" x14ac:dyDescent="0.4">
      <c r="A3174" s="59" t="s">
        <v>6431</v>
      </c>
      <c r="B3174" s="61" t="s">
        <v>6432</v>
      </c>
    </row>
    <row r="3175" spans="1:2" x14ac:dyDescent="0.4">
      <c r="A3175" s="59" t="s">
        <v>6433</v>
      </c>
      <c r="B3175" s="61" t="s">
        <v>6434</v>
      </c>
    </row>
    <row r="3176" spans="1:2" x14ac:dyDescent="0.4">
      <c r="A3176" s="59" t="s">
        <v>6435</v>
      </c>
      <c r="B3176" s="61" t="s">
        <v>6436</v>
      </c>
    </row>
    <row r="3177" spans="1:2" x14ac:dyDescent="0.4">
      <c r="A3177" s="59" t="s">
        <v>6437</v>
      </c>
      <c r="B3177" s="61" t="s">
        <v>6438</v>
      </c>
    </row>
    <row r="3178" spans="1:2" x14ac:dyDescent="0.4">
      <c r="A3178" s="59" t="s">
        <v>6439</v>
      </c>
      <c r="B3178" s="61" t="s">
        <v>6440</v>
      </c>
    </row>
    <row r="3179" spans="1:2" x14ac:dyDescent="0.4">
      <c r="A3179" s="59" t="s">
        <v>6441</v>
      </c>
      <c r="B3179" s="61" t="s">
        <v>6442</v>
      </c>
    </row>
    <row r="3180" spans="1:2" x14ac:dyDescent="0.4">
      <c r="A3180" s="59" t="s">
        <v>6443</v>
      </c>
      <c r="B3180" s="61" t="s">
        <v>6444</v>
      </c>
    </row>
    <row r="3181" spans="1:2" x14ac:dyDescent="0.4">
      <c r="A3181" s="59" t="s">
        <v>6445</v>
      </c>
      <c r="B3181" s="61" t="s">
        <v>6446</v>
      </c>
    </row>
    <row r="3182" spans="1:2" x14ac:dyDescent="0.4">
      <c r="A3182" s="59" t="s">
        <v>6447</v>
      </c>
      <c r="B3182" s="61" t="s">
        <v>6448</v>
      </c>
    </row>
    <row r="3183" spans="1:2" x14ac:dyDescent="0.4">
      <c r="A3183" s="59" t="s">
        <v>6449</v>
      </c>
      <c r="B3183" s="61" t="s">
        <v>6450</v>
      </c>
    </row>
    <row r="3184" spans="1:2" x14ac:dyDescent="0.4">
      <c r="A3184" s="59" t="s">
        <v>6451</v>
      </c>
      <c r="B3184" s="61" t="s">
        <v>6452</v>
      </c>
    </row>
    <row r="3185" spans="1:2" x14ac:dyDescent="0.4">
      <c r="A3185" s="59" t="s">
        <v>6453</v>
      </c>
      <c r="B3185" s="61" t="s">
        <v>2294</v>
      </c>
    </row>
    <row r="3186" spans="1:2" x14ac:dyDescent="0.4">
      <c r="A3186" s="59" t="s">
        <v>6454</v>
      </c>
      <c r="B3186" s="61" t="s">
        <v>6455</v>
      </c>
    </row>
    <row r="3187" spans="1:2" x14ac:dyDescent="0.4">
      <c r="A3187" s="59" t="s">
        <v>6456</v>
      </c>
      <c r="B3187" s="61" t="s">
        <v>6457</v>
      </c>
    </row>
    <row r="3188" spans="1:2" x14ac:dyDescent="0.4">
      <c r="A3188" s="59" t="s">
        <v>6458</v>
      </c>
      <c r="B3188" s="61" t="s">
        <v>6459</v>
      </c>
    </row>
    <row r="3189" spans="1:2" x14ac:dyDescent="0.4">
      <c r="A3189" s="59" t="s">
        <v>6460</v>
      </c>
      <c r="B3189" s="61" t="s">
        <v>3910</v>
      </c>
    </row>
    <row r="3190" spans="1:2" x14ac:dyDescent="0.4">
      <c r="A3190" s="59" t="s">
        <v>6461</v>
      </c>
      <c r="B3190" s="61" t="s">
        <v>6462</v>
      </c>
    </row>
    <row r="3191" spans="1:2" x14ac:dyDescent="0.4">
      <c r="A3191" s="59" t="s">
        <v>6463</v>
      </c>
      <c r="B3191" s="61" t="s">
        <v>6464</v>
      </c>
    </row>
    <row r="3192" spans="1:2" x14ac:dyDescent="0.4">
      <c r="A3192" s="59" t="s">
        <v>6465</v>
      </c>
      <c r="B3192" s="61" t="s">
        <v>6466</v>
      </c>
    </row>
    <row r="3193" spans="1:2" x14ac:dyDescent="0.4">
      <c r="A3193" s="59" t="s">
        <v>6467</v>
      </c>
      <c r="B3193" s="61" t="s">
        <v>6468</v>
      </c>
    </row>
    <row r="3194" spans="1:2" x14ac:dyDescent="0.4">
      <c r="A3194" s="59" t="s">
        <v>6469</v>
      </c>
      <c r="B3194" s="61" t="s">
        <v>6470</v>
      </c>
    </row>
    <row r="3195" spans="1:2" x14ac:dyDescent="0.4">
      <c r="A3195" s="59" t="s">
        <v>6471</v>
      </c>
      <c r="B3195" s="61" t="s">
        <v>6472</v>
      </c>
    </row>
    <row r="3196" spans="1:2" x14ac:dyDescent="0.4">
      <c r="A3196" s="59" t="s">
        <v>6473</v>
      </c>
      <c r="B3196" s="61" t="s">
        <v>6474</v>
      </c>
    </row>
    <row r="3197" spans="1:2" x14ac:dyDescent="0.4">
      <c r="A3197" s="59" t="s">
        <v>6475</v>
      </c>
      <c r="B3197" s="61" t="s">
        <v>6476</v>
      </c>
    </row>
    <row r="3198" spans="1:2" x14ac:dyDescent="0.4">
      <c r="A3198" s="59" t="s">
        <v>6477</v>
      </c>
      <c r="B3198" s="61" t="s">
        <v>5339</v>
      </c>
    </row>
    <row r="3199" spans="1:2" x14ac:dyDescent="0.4">
      <c r="A3199" s="59" t="s">
        <v>6478</v>
      </c>
      <c r="B3199" s="61" t="s">
        <v>6479</v>
      </c>
    </row>
    <row r="3200" spans="1:2" x14ac:dyDescent="0.4">
      <c r="A3200" s="59" t="s">
        <v>6480</v>
      </c>
      <c r="B3200" s="61" t="s">
        <v>6481</v>
      </c>
    </row>
    <row r="3201" spans="1:2" x14ac:dyDescent="0.4">
      <c r="A3201" s="59" t="s">
        <v>6482</v>
      </c>
      <c r="B3201" s="61" t="s">
        <v>6483</v>
      </c>
    </row>
    <row r="3202" spans="1:2" x14ac:dyDescent="0.4">
      <c r="A3202" s="59" t="s">
        <v>6484</v>
      </c>
      <c r="B3202" s="61" t="s">
        <v>6485</v>
      </c>
    </row>
    <row r="3203" spans="1:2" x14ac:dyDescent="0.4">
      <c r="A3203" s="59" t="s">
        <v>6486</v>
      </c>
      <c r="B3203" s="61" t="s">
        <v>6487</v>
      </c>
    </row>
    <row r="3204" spans="1:2" x14ac:dyDescent="0.4">
      <c r="A3204" s="59" t="s">
        <v>6488</v>
      </c>
      <c r="B3204" s="61" t="s">
        <v>6489</v>
      </c>
    </row>
    <row r="3205" spans="1:2" x14ac:dyDescent="0.4">
      <c r="A3205" s="59" t="s">
        <v>6490</v>
      </c>
      <c r="B3205" s="61" t="s">
        <v>6491</v>
      </c>
    </row>
    <row r="3206" spans="1:2" x14ac:dyDescent="0.4">
      <c r="A3206" s="59" t="s">
        <v>6492</v>
      </c>
      <c r="B3206" s="61" t="s">
        <v>6493</v>
      </c>
    </row>
    <row r="3207" spans="1:2" x14ac:dyDescent="0.4">
      <c r="A3207" s="59" t="s">
        <v>6494</v>
      </c>
      <c r="B3207" s="61" t="s">
        <v>6495</v>
      </c>
    </row>
    <row r="3208" spans="1:2" x14ac:dyDescent="0.4">
      <c r="A3208" s="59" t="s">
        <v>6496</v>
      </c>
      <c r="B3208" s="61" t="s">
        <v>6497</v>
      </c>
    </row>
    <row r="3209" spans="1:2" x14ac:dyDescent="0.4">
      <c r="A3209" s="59" t="s">
        <v>6498</v>
      </c>
      <c r="B3209" s="61" t="s">
        <v>6499</v>
      </c>
    </row>
    <row r="3210" spans="1:2" x14ac:dyDescent="0.4">
      <c r="A3210" s="59" t="s">
        <v>6500</v>
      </c>
      <c r="B3210" s="61" t="s">
        <v>6501</v>
      </c>
    </row>
    <row r="3211" spans="1:2" x14ac:dyDescent="0.4">
      <c r="A3211" s="59" t="s">
        <v>6502</v>
      </c>
      <c r="B3211" s="61" t="s">
        <v>6503</v>
      </c>
    </row>
    <row r="3212" spans="1:2" x14ac:dyDescent="0.4">
      <c r="A3212" s="59" t="s">
        <v>6504</v>
      </c>
      <c r="B3212" s="61" t="s">
        <v>6505</v>
      </c>
    </row>
    <row r="3213" spans="1:2" x14ac:dyDescent="0.4">
      <c r="A3213" s="59" t="s">
        <v>6506</v>
      </c>
      <c r="B3213" s="61" t="s">
        <v>6507</v>
      </c>
    </row>
    <row r="3214" spans="1:2" x14ac:dyDescent="0.4">
      <c r="A3214" s="59" t="s">
        <v>6508</v>
      </c>
      <c r="B3214" s="61" t="s">
        <v>6509</v>
      </c>
    </row>
    <row r="3215" spans="1:2" x14ac:dyDescent="0.4">
      <c r="A3215" s="59" t="s">
        <v>6510</v>
      </c>
      <c r="B3215" s="61" t="s">
        <v>6511</v>
      </c>
    </row>
    <row r="3216" spans="1:2" x14ac:dyDescent="0.4">
      <c r="A3216" s="59" t="s">
        <v>6512</v>
      </c>
      <c r="B3216" s="61" t="s">
        <v>6513</v>
      </c>
    </row>
    <row r="3217" spans="1:2" x14ac:dyDescent="0.4">
      <c r="A3217" s="59" t="s">
        <v>6514</v>
      </c>
      <c r="B3217" s="61" t="s">
        <v>6515</v>
      </c>
    </row>
    <row r="3218" spans="1:2" x14ac:dyDescent="0.4">
      <c r="A3218" s="59" t="s">
        <v>6516</v>
      </c>
      <c r="B3218" s="61" t="s">
        <v>6517</v>
      </c>
    </row>
    <row r="3219" spans="1:2" x14ac:dyDescent="0.4">
      <c r="A3219" s="59" t="s">
        <v>6518</v>
      </c>
      <c r="B3219" s="61" t="s">
        <v>6519</v>
      </c>
    </row>
    <row r="3220" spans="1:2" x14ac:dyDescent="0.4">
      <c r="A3220" s="59" t="s">
        <v>6520</v>
      </c>
      <c r="B3220" s="61" t="s">
        <v>6521</v>
      </c>
    </row>
    <row r="3221" spans="1:2" x14ac:dyDescent="0.4">
      <c r="A3221" s="59" t="s">
        <v>6522</v>
      </c>
      <c r="B3221" s="61" t="s">
        <v>6523</v>
      </c>
    </row>
    <row r="3222" spans="1:2" x14ac:dyDescent="0.4">
      <c r="A3222" s="59" t="s">
        <v>6524</v>
      </c>
      <c r="B3222" s="61" t="s">
        <v>6525</v>
      </c>
    </row>
    <row r="3223" spans="1:2" x14ac:dyDescent="0.4">
      <c r="A3223" s="59" t="s">
        <v>6526</v>
      </c>
      <c r="B3223" s="61" t="s">
        <v>6527</v>
      </c>
    </row>
    <row r="3224" spans="1:2" x14ac:dyDescent="0.4">
      <c r="A3224" s="59" t="s">
        <v>6528</v>
      </c>
      <c r="B3224" s="61" t="s">
        <v>6529</v>
      </c>
    </row>
    <row r="3225" spans="1:2" x14ac:dyDescent="0.4">
      <c r="A3225" s="59" t="s">
        <v>6530</v>
      </c>
      <c r="B3225" s="61" t="s">
        <v>6531</v>
      </c>
    </row>
    <row r="3226" spans="1:2" x14ac:dyDescent="0.4">
      <c r="A3226" s="59" t="s">
        <v>6532</v>
      </c>
      <c r="B3226" s="61" t="s">
        <v>6533</v>
      </c>
    </row>
    <row r="3227" spans="1:2" x14ac:dyDescent="0.4">
      <c r="A3227" s="59" t="s">
        <v>6534</v>
      </c>
      <c r="B3227" s="61" t="s">
        <v>6535</v>
      </c>
    </row>
    <row r="3228" spans="1:2" x14ac:dyDescent="0.4">
      <c r="A3228" s="59" t="s">
        <v>6536</v>
      </c>
      <c r="B3228" s="61" t="s">
        <v>6537</v>
      </c>
    </row>
    <row r="3229" spans="1:2" x14ac:dyDescent="0.4">
      <c r="A3229" s="59" t="s">
        <v>6538</v>
      </c>
      <c r="B3229" s="61" t="s">
        <v>6539</v>
      </c>
    </row>
    <row r="3230" spans="1:2" x14ac:dyDescent="0.4">
      <c r="A3230" s="59" t="s">
        <v>6540</v>
      </c>
      <c r="B3230" s="61" t="s">
        <v>6541</v>
      </c>
    </row>
    <row r="3231" spans="1:2" x14ac:dyDescent="0.4">
      <c r="A3231" s="59" t="s">
        <v>6542</v>
      </c>
      <c r="B3231" s="61" t="s">
        <v>6543</v>
      </c>
    </row>
    <row r="3232" spans="1:2" x14ac:dyDescent="0.4">
      <c r="A3232" s="59" t="s">
        <v>6544</v>
      </c>
      <c r="B3232" s="61" t="s">
        <v>6545</v>
      </c>
    </row>
    <row r="3233" spans="1:2" x14ac:dyDescent="0.4">
      <c r="A3233" s="59" t="s">
        <v>6546</v>
      </c>
      <c r="B3233" s="61" t="s">
        <v>6547</v>
      </c>
    </row>
    <row r="3234" spans="1:2" x14ac:dyDescent="0.4">
      <c r="A3234" s="59" t="s">
        <v>6548</v>
      </c>
      <c r="B3234" s="61" t="s">
        <v>6549</v>
      </c>
    </row>
    <row r="3235" spans="1:2" x14ac:dyDescent="0.4">
      <c r="A3235" s="59" t="s">
        <v>6550</v>
      </c>
      <c r="B3235" s="61" t="s">
        <v>6551</v>
      </c>
    </row>
    <row r="3236" spans="1:2" x14ac:dyDescent="0.4">
      <c r="A3236" s="59" t="s">
        <v>6552</v>
      </c>
      <c r="B3236" s="61" t="s">
        <v>6553</v>
      </c>
    </row>
    <row r="3237" spans="1:2" x14ac:dyDescent="0.4">
      <c r="A3237" s="59" t="s">
        <v>6554</v>
      </c>
      <c r="B3237" s="61" t="s">
        <v>6555</v>
      </c>
    </row>
    <row r="3238" spans="1:2" x14ac:dyDescent="0.4">
      <c r="A3238" s="59" t="s">
        <v>6556</v>
      </c>
      <c r="B3238" s="61" t="s">
        <v>6557</v>
      </c>
    </row>
    <row r="3239" spans="1:2" x14ac:dyDescent="0.4">
      <c r="A3239" s="59" t="s">
        <v>6558</v>
      </c>
      <c r="B3239" s="61" t="s">
        <v>6559</v>
      </c>
    </row>
    <row r="3240" spans="1:2" x14ac:dyDescent="0.4">
      <c r="A3240" s="59" t="s">
        <v>6560</v>
      </c>
      <c r="B3240" s="61" t="s">
        <v>6561</v>
      </c>
    </row>
    <row r="3241" spans="1:2" x14ac:dyDescent="0.4">
      <c r="A3241" s="59" t="s">
        <v>6562</v>
      </c>
      <c r="B3241" s="61" t="s">
        <v>6563</v>
      </c>
    </row>
    <row r="3242" spans="1:2" x14ac:dyDescent="0.4">
      <c r="A3242" s="59" t="s">
        <v>6564</v>
      </c>
      <c r="B3242" s="61" t="s">
        <v>6565</v>
      </c>
    </row>
    <row r="3243" spans="1:2" x14ac:dyDescent="0.4">
      <c r="A3243" s="59" t="s">
        <v>6566</v>
      </c>
      <c r="B3243" s="61" t="s">
        <v>6567</v>
      </c>
    </row>
    <row r="3244" spans="1:2" x14ac:dyDescent="0.4">
      <c r="A3244" s="59" t="s">
        <v>6568</v>
      </c>
      <c r="B3244" s="61" t="s">
        <v>6569</v>
      </c>
    </row>
    <row r="3245" spans="1:2" x14ac:dyDescent="0.4">
      <c r="A3245" s="59" t="s">
        <v>6570</v>
      </c>
      <c r="B3245" s="61" t="s">
        <v>6571</v>
      </c>
    </row>
    <row r="3246" spans="1:2" x14ac:dyDescent="0.4">
      <c r="A3246" s="59" t="s">
        <v>6572</v>
      </c>
      <c r="B3246" s="61" t="s">
        <v>6573</v>
      </c>
    </row>
    <row r="3247" spans="1:2" x14ac:dyDescent="0.4">
      <c r="A3247" s="59" t="s">
        <v>6574</v>
      </c>
      <c r="B3247" s="61" t="s">
        <v>6575</v>
      </c>
    </row>
    <row r="3248" spans="1:2" x14ac:dyDescent="0.4">
      <c r="A3248" s="59" t="s">
        <v>6576</v>
      </c>
      <c r="B3248" s="61" t="s">
        <v>6577</v>
      </c>
    </row>
    <row r="3249" spans="1:2" x14ac:dyDescent="0.4">
      <c r="A3249" s="59" t="s">
        <v>6578</v>
      </c>
      <c r="B3249" s="61" t="s">
        <v>6579</v>
      </c>
    </row>
    <row r="3250" spans="1:2" x14ac:dyDescent="0.4">
      <c r="A3250" s="59" t="s">
        <v>6580</v>
      </c>
      <c r="B3250" s="61" t="s">
        <v>6581</v>
      </c>
    </row>
    <row r="3251" spans="1:2" x14ac:dyDescent="0.4">
      <c r="A3251" s="59" t="s">
        <v>6582</v>
      </c>
      <c r="B3251" s="61" t="s">
        <v>6583</v>
      </c>
    </row>
    <row r="3252" spans="1:2" x14ac:dyDescent="0.4">
      <c r="A3252" s="59" t="s">
        <v>6584</v>
      </c>
      <c r="B3252" s="61" t="s">
        <v>6585</v>
      </c>
    </row>
    <row r="3253" spans="1:2" x14ac:dyDescent="0.4">
      <c r="A3253" s="59" t="s">
        <v>6586</v>
      </c>
      <c r="B3253" s="61" t="s">
        <v>6587</v>
      </c>
    </row>
    <row r="3254" spans="1:2" x14ac:dyDescent="0.4">
      <c r="A3254" s="59" t="s">
        <v>6588</v>
      </c>
      <c r="B3254" s="61" t="s">
        <v>6589</v>
      </c>
    </row>
    <row r="3255" spans="1:2" x14ac:dyDescent="0.4">
      <c r="A3255" s="59" t="s">
        <v>6590</v>
      </c>
      <c r="B3255" s="61" t="s">
        <v>6591</v>
      </c>
    </row>
    <row r="3256" spans="1:2" x14ac:dyDescent="0.4">
      <c r="A3256" s="59" t="s">
        <v>6592</v>
      </c>
      <c r="B3256" s="61" t="s">
        <v>6593</v>
      </c>
    </row>
    <row r="3257" spans="1:2" x14ac:dyDescent="0.4">
      <c r="A3257" s="59" t="s">
        <v>6594</v>
      </c>
      <c r="B3257" s="61" t="s">
        <v>6595</v>
      </c>
    </row>
    <row r="3258" spans="1:2" x14ac:dyDescent="0.4">
      <c r="A3258" s="59" t="s">
        <v>6596</v>
      </c>
      <c r="B3258" s="61" t="s">
        <v>6597</v>
      </c>
    </row>
    <row r="3259" spans="1:2" x14ac:dyDescent="0.4">
      <c r="A3259" s="59" t="s">
        <v>6598</v>
      </c>
      <c r="B3259" s="61" t="s">
        <v>6599</v>
      </c>
    </row>
    <row r="3260" spans="1:2" x14ac:dyDescent="0.4">
      <c r="A3260" s="59" t="s">
        <v>6600</v>
      </c>
      <c r="B3260" s="61" t="s">
        <v>6601</v>
      </c>
    </row>
    <row r="3261" spans="1:2" x14ac:dyDescent="0.4">
      <c r="A3261" s="59" t="s">
        <v>6602</v>
      </c>
      <c r="B3261" s="61" t="s">
        <v>6603</v>
      </c>
    </row>
    <row r="3262" spans="1:2" x14ac:dyDescent="0.4">
      <c r="A3262" s="59" t="s">
        <v>6604</v>
      </c>
      <c r="B3262" s="61" t="s">
        <v>849</v>
      </c>
    </row>
    <row r="3263" spans="1:2" x14ac:dyDescent="0.4">
      <c r="A3263" s="59" t="s">
        <v>6605</v>
      </c>
      <c r="B3263" s="61" t="s">
        <v>6606</v>
      </c>
    </row>
    <row r="3264" spans="1:2" x14ac:dyDescent="0.4">
      <c r="A3264" s="59" t="s">
        <v>6607</v>
      </c>
      <c r="B3264" s="61" t="s">
        <v>6608</v>
      </c>
    </row>
    <row r="3265" spans="1:2" x14ac:dyDescent="0.4">
      <c r="A3265" s="59" t="s">
        <v>6609</v>
      </c>
      <c r="B3265" s="61" t="s">
        <v>6610</v>
      </c>
    </row>
    <row r="3266" spans="1:2" x14ac:dyDescent="0.4">
      <c r="A3266" s="59" t="s">
        <v>6611</v>
      </c>
      <c r="B3266" s="61" t="s">
        <v>6612</v>
      </c>
    </row>
    <row r="3267" spans="1:2" x14ac:dyDescent="0.4">
      <c r="A3267" s="59" t="s">
        <v>6613</v>
      </c>
      <c r="B3267" s="61" t="s">
        <v>5072</v>
      </c>
    </row>
    <row r="3268" spans="1:2" x14ac:dyDescent="0.4">
      <c r="A3268" s="59" t="s">
        <v>6614</v>
      </c>
      <c r="B3268" s="61" t="s">
        <v>6615</v>
      </c>
    </row>
    <row r="3269" spans="1:2" x14ac:dyDescent="0.4">
      <c r="A3269" s="59" t="s">
        <v>6616</v>
      </c>
      <c r="B3269" s="61" t="s">
        <v>6617</v>
      </c>
    </row>
    <row r="3270" spans="1:2" x14ac:dyDescent="0.4">
      <c r="A3270" s="59" t="s">
        <v>6618</v>
      </c>
      <c r="B3270" s="61" t="s">
        <v>6619</v>
      </c>
    </row>
    <row r="3271" spans="1:2" x14ac:dyDescent="0.4">
      <c r="A3271" s="59" t="s">
        <v>6620</v>
      </c>
      <c r="B3271" s="61" t="s">
        <v>6621</v>
      </c>
    </row>
    <row r="3272" spans="1:2" x14ac:dyDescent="0.4">
      <c r="A3272" s="59" t="s">
        <v>6622</v>
      </c>
      <c r="B3272" s="61" t="s">
        <v>6623</v>
      </c>
    </row>
    <row r="3273" spans="1:2" x14ac:dyDescent="0.4">
      <c r="A3273" s="59" t="s">
        <v>6624</v>
      </c>
      <c r="B3273" s="61" t="s">
        <v>3709</v>
      </c>
    </row>
    <row r="3274" spans="1:2" x14ac:dyDescent="0.4">
      <c r="A3274" s="59" t="s">
        <v>6625</v>
      </c>
      <c r="B3274" s="61" t="s">
        <v>6626</v>
      </c>
    </row>
    <row r="3275" spans="1:2" x14ac:dyDescent="0.4">
      <c r="A3275" s="59" t="s">
        <v>6627</v>
      </c>
      <c r="B3275" s="61" t="s">
        <v>6628</v>
      </c>
    </row>
    <row r="3276" spans="1:2" x14ac:dyDescent="0.4">
      <c r="A3276" s="59" t="s">
        <v>6629</v>
      </c>
      <c r="B3276" s="61" t="s">
        <v>4267</v>
      </c>
    </row>
    <row r="3277" spans="1:2" x14ac:dyDescent="0.4">
      <c r="A3277" s="59" t="s">
        <v>6630</v>
      </c>
      <c r="B3277" s="61" t="s">
        <v>1653</v>
      </c>
    </row>
    <row r="3278" spans="1:2" x14ac:dyDescent="0.4">
      <c r="A3278" s="59" t="s">
        <v>6631</v>
      </c>
      <c r="B3278" s="61" t="s">
        <v>6632</v>
      </c>
    </row>
    <row r="3279" spans="1:2" x14ac:dyDescent="0.4">
      <c r="A3279" s="59" t="s">
        <v>6633</v>
      </c>
      <c r="B3279" s="61" t="s">
        <v>6634</v>
      </c>
    </row>
    <row r="3280" spans="1:2" x14ac:dyDescent="0.4">
      <c r="A3280" s="59" t="s">
        <v>6635</v>
      </c>
      <c r="B3280" s="61" t="s">
        <v>6636</v>
      </c>
    </row>
    <row r="3281" spans="1:2" x14ac:dyDescent="0.4">
      <c r="A3281" s="59" t="s">
        <v>6637</v>
      </c>
      <c r="B3281" s="61" t="s">
        <v>6638</v>
      </c>
    </row>
    <row r="3282" spans="1:2" x14ac:dyDescent="0.4">
      <c r="A3282" s="59" t="s">
        <v>6639</v>
      </c>
      <c r="B3282" s="61" t="s">
        <v>6640</v>
      </c>
    </row>
    <row r="3283" spans="1:2" x14ac:dyDescent="0.4">
      <c r="A3283" s="59" t="s">
        <v>6641</v>
      </c>
      <c r="B3283" s="61" t="s">
        <v>6642</v>
      </c>
    </row>
    <row r="3284" spans="1:2" x14ac:dyDescent="0.4">
      <c r="A3284" s="59" t="s">
        <v>6643</v>
      </c>
      <c r="B3284" s="61" t="s">
        <v>6644</v>
      </c>
    </row>
    <row r="3285" spans="1:2" x14ac:dyDescent="0.4">
      <c r="A3285" s="59" t="s">
        <v>6645</v>
      </c>
      <c r="B3285" s="61" t="s">
        <v>6646</v>
      </c>
    </row>
    <row r="3286" spans="1:2" x14ac:dyDescent="0.4">
      <c r="A3286" s="59" t="s">
        <v>6647</v>
      </c>
      <c r="B3286" s="61" t="s">
        <v>6648</v>
      </c>
    </row>
    <row r="3287" spans="1:2" x14ac:dyDescent="0.4">
      <c r="A3287" s="59" t="s">
        <v>6649</v>
      </c>
      <c r="B3287" s="61" t="s">
        <v>6650</v>
      </c>
    </row>
    <row r="3288" spans="1:2" x14ac:dyDescent="0.4">
      <c r="A3288" s="59" t="s">
        <v>6651</v>
      </c>
      <c r="B3288" s="61" t="s">
        <v>6652</v>
      </c>
    </row>
    <row r="3289" spans="1:2" x14ac:dyDescent="0.4">
      <c r="A3289" s="59" t="s">
        <v>6653</v>
      </c>
      <c r="B3289" s="61" t="s">
        <v>6654</v>
      </c>
    </row>
    <row r="3290" spans="1:2" x14ac:dyDescent="0.4">
      <c r="A3290" s="59" t="s">
        <v>6655</v>
      </c>
      <c r="B3290" s="61" t="s">
        <v>6656</v>
      </c>
    </row>
    <row r="3291" spans="1:2" x14ac:dyDescent="0.4">
      <c r="A3291" s="59" t="s">
        <v>6657</v>
      </c>
      <c r="B3291" s="61" t="s">
        <v>6658</v>
      </c>
    </row>
    <row r="3292" spans="1:2" x14ac:dyDescent="0.4">
      <c r="A3292" s="59" t="s">
        <v>6659</v>
      </c>
      <c r="B3292" s="61" t="s">
        <v>6660</v>
      </c>
    </row>
    <row r="3293" spans="1:2" x14ac:dyDescent="0.4">
      <c r="A3293" s="59" t="s">
        <v>6661</v>
      </c>
      <c r="B3293" s="61" t="s">
        <v>6662</v>
      </c>
    </row>
    <row r="3294" spans="1:2" x14ac:dyDescent="0.4">
      <c r="A3294" s="59" t="s">
        <v>6663</v>
      </c>
      <c r="B3294" s="61" t="s">
        <v>6664</v>
      </c>
    </row>
    <row r="3295" spans="1:2" x14ac:dyDescent="0.4">
      <c r="A3295" s="59" t="s">
        <v>6665</v>
      </c>
      <c r="B3295" s="61" t="s">
        <v>6666</v>
      </c>
    </row>
    <row r="3296" spans="1:2" x14ac:dyDescent="0.4">
      <c r="A3296" s="59" t="s">
        <v>6667</v>
      </c>
      <c r="B3296" s="61" t="s">
        <v>6668</v>
      </c>
    </row>
    <row r="3297" spans="1:2" x14ac:dyDescent="0.4">
      <c r="A3297" s="59" t="s">
        <v>6669</v>
      </c>
      <c r="B3297" s="61" t="s">
        <v>6670</v>
      </c>
    </row>
    <row r="3298" spans="1:2" x14ac:dyDescent="0.4">
      <c r="A3298" s="59" t="s">
        <v>6671</v>
      </c>
      <c r="B3298" s="61" t="s">
        <v>6672</v>
      </c>
    </row>
    <row r="3299" spans="1:2" x14ac:dyDescent="0.4">
      <c r="A3299" s="59" t="s">
        <v>6673</v>
      </c>
      <c r="B3299" s="61" t="s">
        <v>6674</v>
      </c>
    </row>
    <row r="3300" spans="1:2" x14ac:dyDescent="0.4">
      <c r="A3300" s="59" t="s">
        <v>6675</v>
      </c>
      <c r="B3300" s="61" t="s">
        <v>6676</v>
      </c>
    </row>
    <row r="3301" spans="1:2" x14ac:dyDescent="0.4">
      <c r="A3301" s="59" t="s">
        <v>6677</v>
      </c>
      <c r="B3301" s="61" t="s">
        <v>6678</v>
      </c>
    </row>
    <row r="3302" spans="1:2" x14ac:dyDescent="0.4">
      <c r="A3302" s="59" t="s">
        <v>6679</v>
      </c>
      <c r="B3302" s="61" t="s">
        <v>6680</v>
      </c>
    </row>
    <row r="3303" spans="1:2" x14ac:dyDescent="0.4">
      <c r="A3303" s="59" t="s">
        <v>6681</v>
      </c>
      <c r="B3303" s="61" t="s">
        <v>6682</v>
      </c>
    </row>
    <row r="3304" spans="1:2" x14ac:dyDescent="0.4">
      <c r="A3304" s="59" t="s">
        <v>6683</v>
      </c>
      <c r="B3304" s="61" t="s">
        <v>6684</v>
      </c>
    </row>
    <row r="3305" spans="1:2" x14ac:dyDescent="0.4">
      <c r="A3305" s="59" t="s">
        <v>6685</v>
      </c>
      <c r="B3305" s="61" t="s">
        <v>3246</v>
      </c>
    </row>
    <row r="3306" spans="1:2" x14ac:dyDescent="0.4">
      <c r="A3306" s="59" t="s">
        <v>6686</v>
      </c>
      <c r="B3306" s="61" t="s">
        <v>6687</v>
      </c>
    </row>
    <row r="3307" spans="1:2" x14ac:dyDescent="0.4">
      <c r="A3307" s="59" t="s">
        <v>6688</v>
      </c>
      <c r="B3307" s="61" t="s">
        <v>6689</v>
      </c>
    </row>
    <row r="3308" spans="1:2" x14ac:dyDescent="0.4">
      <c r="A3308" s="59" t="s">
        <v>6690</v>
      </c>
      <c r="B3308" s="61" t="s">
        <v>6691</v>
      </c>
    </row>
    <row r="3309" spans="1:2" x14ac:dyDescent="0.4">
      <c r="A3309" s="59" t="s">
        <v>6692</v>
      </c>
      <c r="B3309" s="61" t="s">
        <v>6693</v>
      </c>
    </row>
    <row r="3310" spans="1:2" x14ac:dyDescent="0.4">
      <c r="A3310" s="59" t="s">
        <v>6694</v>
      </c>
      <c r="B3310" s="61" t="s">
        <v>6695</v>
      </c>
    </row>
    <row r="3311" spans="1:2" x14ac:dyDescent="0.4">
      <c r="A3311" s="59" t="s">
        <v>6696</v>
      </c>
      <c r="B3311" s="61" t="s">
        <v>6697</v>
      </c>
    </row>
    <row r="3312" spans="1:2" x14ac:dyDescent="0.4">
      <c r="A3312" s="59" t="s">
        <v>6698</v>
      </c>
      <c r="B3312" s="61" t="s">
        <v>6699</v>
      </c>
    </row>
    <row r="3313" spans="1:2" x14ac:dyDescent="0.4">
      <c r="A3313" s="59" t="s">
        <v>6700</v>
      </c>
      <c r="B3313" s="61" t="s">
        <v>6701</v>
      </c>
    </row>
    <row r="3314" spans="1:2" x14ac:dyDescent="0.4">
      <c r="A3314" s="59" t="s">
        <v>6702</v>
      </c>
      <c r="B3314" s="61" t="s">
        <v>6703</v>
      </c>
    </row>
    <row r="3315" spans="1:2" x14ac:dyDescent="0.4">
      <c r="A3315" s="59" t="s">
        <v>6704</v>
      </c>
      <c r="B3315" s="61" t="s">
        <v>6705</v>
      </c>
    </row>
    <row r="3316" spans="1:2" x14ac:dyDescent="0.4">
      <c r="A3316" s="59" t="s">
        <v>6706</v>
      </c>
      <c r="B3316" s="61" t="s">
        <v>6707</v>
      </c>
    </row>
    <row r="3317" spans="1:2" x14ac:dyDescent="0.4">
      <c r="A3317" s="59" t="s">
        <v>6708</v>
      </c>
      <c r="B3317" s="61" t="s">
        <v>6394</v>
      </c>
    </row>
    <row r="3318" spans="1:2" x14ac:dyDescent="0.4">
      <c r="A3318" s="59" t="s">
        <v>6709</v>
      </c>
      <c r="B3318" s="61" t="s">
        <v>6710</v>
      </c>
    </row>
    <row r="3319" spans="1:2" x14ac:dyDescent="0.4">
      <c r="A3319" s="59" t="s">
        <v>6711</v>
      </c>
      <c r="B3319" s="61" t="s">
        <v>6712</v>
      </c>
    </row>
    <row r="3320" spans="1:2" x14ac:dyDescent="0.4">
      <c r="A3320" s="59" t="s">
        <v>6713</v>
      </c>
      <c r="B3320" s="61" t="s">
        <v>6714</v>
      </c>
    </row>
    <row r="3321" spans="1:2" x14ac:dyDescent="0.4">
      <c r="A3321" s="59" t="s">
        <v>6715</v>
      </c>
      <c r="B3321" s="61" t="s">
        <v>6716</v>
      </c>
    </row>
    <row r="3322" spans="1:2" x14ac:dyDescent="0.4">
      <c r="A3322" s="59" t="s">
        <v>6717</v>
      </c>
      <c r="B3322" s="61" t="s">
        <v>6718</v>
      </c>
    </row>
    <row r="3323" spans="1:2" x14ac:dyDescent="0.4">
      <c r="A3323" s="59" t="s">
        <v>6719</v>
      </c>
      <c r="B3323" s="61" t="s">
        <v>6720</v>
      </c>
    </row>
    <row r="3324" spans="1:2" x14ac:dyDescent="0.4">
      <c r="A3324" s="59" t="s">
        <v>6721</v>
      </c>
      <c r="B3324" s="61" t="s">
        <v>6722</v>
      </c>
    </row>
    <row r="3325" spans="1:2" x14ac:dyDescent="0.4">
      <c r="A3325" s="59" t="s">
        <v>6723</v>
      </c>
      <c r="B3325" s="61" t="s">
        <v>6724</v>
      </c>
    </row>
    <row r="3326" spans="1:2" x14ac:dyDescent="0.4">
      <c r="A3326" s="59" t="s">
        <v>6725</v>
      </c>
      <c r="B3326" s="61" t="s">
        <v>6726</v>
      </c>
    </row>
    <row r="3327" spans="1:2" x14ac:dyDescent="0.4">
      <c r="A3327" s="59" t="s">
        <v>6727</v>
      </c>
      <c r="B3327" s="61" t="s">
        <v>6728</v>
      </c>
    </row>
    <row r="3328" spans="1:2" x14ac:dyDescent="0.4">
      <c r="A3328" s="59" t="s">
        <v>6729</v>
      </c>
      <c r="B3328" s="61" t="s">
        <v>4632</v>
      </c>
    </row>
    <row r="3329" spans="1:2" x14ac:dyDescent="0.4">
      <c r="A3329" s="59" t="s">
        <v>6730</v>
      </c>
      <c r="B3329" s="61" t="s">
        <v>6731</v>
      </c>
    </row>
    <row r="3330" spans="1:2" x14ac:dyDescent="0.4">
      <c r="A3330" s="59" t="s">
        <v>6732</v>
      </c>
      <c r="B3330" s="61" t="s">
        <v>6733</v>
      </c>
    </row>
    <row r="3331" spans="1:2" x14ac:dyDescent="0.4">
      <c r="A3331" s="59" t="s">
        <v>6734</v>
      </c>
      <c r="B3331" s="61" t="s">
        <v>6735</v>
      </c>
    </row>
    <row r="3332" spans="1:2" x14ac:dyDescent="0.4">
      <c r="A3332" s="59" t="s">
        <v>6736</v>
      </c>
      <c r="B3332" s="61" t="s">
        <v>6737</v>
      </c>
    </row>
    <row r="3333" spans="1:2" x14ac:dyDescent="0.4">
      <c r="A3333" s="59" t="s">
        <v>6738</v>
      </c>
      <c r="B3333" s="61" t="s">
        <v>6739</v>
      </c>
    </row>
    <row r="3334" spans="1:2" x14ac:dyDescent="0.4">
      <c r="A3334" s="59" t="s">
        <v>6740</v>
      </c>
      <c r="B3334" s="61" t="s">
        <v>6741</v>
      </c>
    </row>
    <row r="3335" spans="1:2" x14ac:dyDescent="0.4">
      <c r="A3335" s="59" t="s">
        <v>6742</v>
      </c>
      <c r="B3335" s="61" t="s">
        <v>6743</v>
      </c>
    </row>
    <row r="3336" spans="1:2" x14ac:dyDescent="0.4">
      <c r="A3336" s="59" t="s">
        <v>6744</v>
      </c>
      <c r="B3336" s="61" t="s">
        <v>6745</v>
      </c>
    </row>
    <row r="3337" spans="1:2" x14ac:dyDescent="0.4">
      <c r="A3337" s="59" t="s">
        <v>6746</v>
      </c>
      <c r="B3337" s="61" t="s">
        <v>6747</v>
      </c>
    </row>
    <row r="3338" spans="1:2" x14ac:dyDescent="0.4">
      <c r="A3338" s="59" t="s">
        <v>6748</v>
      </c>
      <c r="B3338" s="61" t="s">
        <v>6749</v>
      </c>
    </row>
    <row r="3339" spans="1:2" x14ac:dyDescent="0.4">
      <c r="A3339" s="59" t="s">
        <v>6750</v>
      </c>
      <c r="B3339" s="61" t="s">
        <v>6751</v>
      </c>
    </row>
    <row r="3340" spans="1:2" x14ac:dyDescent="0.4">
      <c r="A3340" s="59" t="s">
        <v>6752</v>
      </c>
      <c r="B3340" s="61" t="s">
        <v>6753</v>
      </c>
    </row>
    <row r="3341" spans="1:2" x14ac:dyDescent="0.4">
      <c r="A3341" s="59" t="s">
        <v>6754</v>
      </c>
      <c r="B3341" s="61" t="s">
        <v>6755</v>
      </c>
    </row>
    <row r="3342" spans="1:2" x14ac:dyDescent="0.4">
      <c r="A3342" s="59" t="s">
        <v>6756</v>
      </c>
      <c r="B3342" s="61" t="s">
        <v>6757</v>
      </c>
    </row>
    <row r="3343" spans="1:2" x14ac:dyDescent="0.4">
      <c r="A3343" s="59" t="s">
        <v>6758</v>
      </c>
      <c r="B3343" s="61" t="s">
        <v>6759</v>
      </c>
    </row>
    <row r="3344" spans="1:2" x14ac:dyDescent="0.4">
      <c r="A3344" s="59" t="s">
        <v>6760</v>
      </c>
      <c r="B3344" s="61" t="s">
        <v>6761</v>
      </c>
    </row>
    <row r="3345" spans="1:2" x14ac:dyDescent="0.4">
      <c r="A3345" s="59" t="s">
        <v>6762</v>
      </c>
      <c r="B3345" s="61" t="s">
        <v>6763</v>
      </c>
    </row>
    <row r="3346" spans="1:2" x14ac:dyDescent="0.4">
      <c r="A3346" s="59" t="s">
        <v>6764</v>
      </c>
      <c r="B3346" s="61" t="s">
        <v>6765</v>
      </c>
    </row>
    <row r="3347" spans="1:2" x14ac:dyDescent="0.4">
      <c r="A3347" s="59" t="s">
        <v>6766</v>
      </c>
      <c r="B3347" s="61" t="s">
        <v>6767</v>
      </c>
    </row>
    <row r="3348" spans="1:2" x14ac:dyDescent="0.4">
      <c r="A3348" s="59" t="s">
        <v>6768</v>
      </c>
      <c r="B3348" s="61" t="s">
        <v>6769</v>
      </c>
    </row>
    <row r="3349" spans="1:2" x14ac:dyDescent="0.4">
      <c r="A3349" s="59" t="s">
        <v>6770</v>
      </c>
      <c r="B3349" s="61" t="s">
        <v>6771</v>
      </c>
    </row>
    <row r="3350" spans="1:2" x14ac:dyDescent="0.4">
      <c r="A3350" s="59" t="s">
        <v>6772</v>
      </c>
      <c r="B3350" s="61" t="s">
        <v>6773</v>
      </c>
    </row>
    <row r="3351" spans="1:2" x14ac:dyDescent="0.4">
      <c r="A3351" s="59" t="s">
        <v>6774</v>
      </c>
      <c r="B3351" s="61" t="s">
        <v>6775</v>
      </c>
    </row>
    <row r="3352" spans="1:2" x14ac:dyDescent="0.4">
      <c r="A3352" s="59" t="s">
        <v>6776</v>
      </c>
      <c r="B3352" s="61" t="s">
        <v>6777</v>
      </c>
    </row>
    <row r="3353" spans="1:2" x14ac:dyDescent="0.4">
      <c r="A3353" s="59" t="s">
        <v>6778</v>
      </c>
      <c r="B3353" s="61" t="s">
        <v>6779</v>
      </c>
    </row>
    <row r="3354" spans="1:2" x14ac:dyDescent="0.4">
      <c r="A3354" s="59" t="s">
        <v>6780</v>
      </c>
      <c r="B3354" s="61" t="s">
        <v>6781</v>
      </c>
    </row>
    <row r="3355" spans="1:2" x14ac:dyDescent="0.4">
      <c r="A3355" s="59" t="s">
        <v>6782</v>
      </c>
      <c r="B3355" s="61" t="s">
        <v>6783</v>
      </c>
    </row>
    <row r="3356" spans="1:2" x14ac:dyDescent="0.4">
      <c r="A3356" s="59" t="s">
        <v>6784</v>
      </c>
      <c r="B3356" s="61" t="s">
        <v>6785</v>
      </c>
    </row>
    <row r="3357" spans="1:2" x14ac:dyDescent="0.4">
      <c r="A3357" s="59" t="s">
        <v>6786</v>
      </c>
      <c r="B3357" s="61" t="s">
        <v>6787</v>
      </c>
    </row>
    <row r="3358" spans="1:2" x14ac:dyDescent="0.4">
      <c r="A3358" s="59" t="s">
        <v>6788</v>
      </c>
      <c r="B3358" s="61" t="s">
        <v>6789</v>
      </c>
    </row>
    <row r="3359" spans="1:2" x14ac:dyDescent="0.4">
      <c r="A3359" s="59" t="s">
        <v>6790</v>
      </c>
      <c r="B3359" s="61" t="s">
        <v>6791</v>
      </c>
    </row>
    <row r="3360" spans="1:2" x14ac:dyDescent="0.4">
      <c r="A3360" s="59" t="s">
        <v>6792</v>
      </c>
      <c r="B3360" s="61" t="s">
        <v>6793</v>
      </c>
    </row>
    <row r="3361" spans="1:2" x14ac:dyDescent="0.4">
      <c r="A3361" s="59" t="s">
        <v>6794</v>
      </c>
      <c r="B3361" s="61" t="s">
        <v>6795</v>
      </c>
    </row>
    <row r="3362" spans="1:2" x14ac:dyDescent="0.4">
      <c r="A3362" s="59" t="s">
        <v>6796</v>
      </c>
      <c r="B3362" s="61" t="s">
        <v>6797</v>
      </c>
    </row>
    <row r="3363" spans="1:2" x14ac:dyDescent="0.4">
      <c r="A3363" s="59" t="s">
        <v>6798</v>
      </c>
      <c r="B3363" s="61" t="s">
        <v>6799</v>
      </c>
    </row>
    <row r="3364" spans="1:2" x14ac:dyDescent="0.4">
      <c r="A3364" s="59" t="s">
        <v>6800</v>
      </c>
      <c r="B3364" s="61" t="s">
        <v>6801</v>
      </c>
    </row>
    <row r="3365" spans="1:2" x14ac:dyDescent="0.4">
      <c r="A3365" s="59" t="s">
        <v>6802</v>
      </c>
      <c r="B3365" s="61" t="s">
        <v>6803</v>
      </c>
    </row>
    <row r="3366" spans="1:2" x14ac:dyDescent="0.4">
      <c r="A3366" s="59" t="s">
        <v>6804</v>
      </c>
      <c r="B3366" s="61" t="s">
        <v>6805</v>
      </c>
    </row>
    <row r="3367" spans="1:2" x14ac:dyDescent="0.4">
      <c r="A3367" s="59" t="s">
        <v>6806</v>
      </c>
      <c r="B3367" s="61" t="s">
        <v>6807</v>
      </c>
    </row>
    <row r="3368" spans="1:2" x14ac:dyDescent="0.4">
      <c r="A3368" s="59" t="s">
        <v>6808</v>
      </c>
      <c r="B3368" s="61" t="s">
        <v>6809</v>
      </c>
    </row>
    <row r="3369" spans="1:2" x14ac:dyDescent="0.4">
      <c r="A3369" s="59" t="s">
        <v>6810</v>
      </c>
      <c r="B3369" s="61" t="s">
        <v>6811</v>
      </c>
    </row>
    <row r="3370" spans="1:2" x14ac:dyDescent="0.4">
      <c r="A3370" s="59" t="s">
        <v>6812</v>
      </c>
      <c r="B3370" s="61" t="s">
        <v>6813</v>
      </c>
    </row>
    <row r="3371" spans="1:2" x14ac:dyDescent="0.4">
      <c r="A3371" s="59" t="s">
        <v>6814</v>
      </c>
      <c r="B3371" s="61" t="s">
        <v>6815</v>
      </c>
    </row>
    <row r="3372" spans="1:2" x14ac:dyDescent="0.4">
      <c r="A3372" s="59" t="s">
        <v>6816</v>
      </c>
      <c r="B3372" s="61" t="s">
        <v>6817</v>
      </c>
    </row>
    <row r="3373" spans="1:2" x14ac:dyDescent="0.4">
      <c r="A3373" s="59" t="s">
        <v>6818</v>
      </c>
      <c r="B3373" s="61" t="s">
        <v>6819</v>
      </c>
    </row>
    <row r="3374" spans="1:2" x14ac:dyDescent="0.4">
      <c r="A3374" s="59" t="s">
        <v>6820</v>
      </c>
      <c r="B3374" s="61" t="s">
        <v>6821</v>
      </c>
    </row>
    <row r="3375" spans="1:2" x14ac:dyDescent="0.4">
      <c r="A3375" s="59" t="s">
        <v>6822</v>
      </c>
      <c r="B3375" s="61" t="s">
        <v>6823</v>
      </c>
    </row>
    <row r="3376" spans="1:2" x14ac:dyDescent="0.4">
      <c r="A3376" s="59" t="s">
        <v>6824</v>
      </c>
      <c r="B3376" s="61" t="s">
        <v>6825</v>
      </c>
    </row>
    <row r="3377" spans="1:2" x14ac:dyDescent="0.4">
      <c r="A3377" s="59" t="s">
        <v>6826</v>
      </c>
      <c r="B3377" s="61" t="s">
        <v>6827</v>
      </c>
    </row>
    <row r="3378" spans="1:2" x14ac:dyDescent="0.4">
      <c r="A3378" s="59" t="s">
        <v>6828</v>
      </c>
      <c r="B3378" s="61" t="s">
        <v>6829</v>
      </c>
    </row>
    <row r="3379" spans="1:2" x14ac:dyDescent="0.4">
      <c r="A3379" s="59" t="s">
        <v>6830</v>
      </c>
      <c r="B3379" s="61" t="s">
        <v>6831</v>
      </c>
    </row>
    <row r="3380" spans="1:2" x14ac:dyDescent="0.4">
      <c r="A3380" s="59" t="s">
        <v>6832</v>
      </c>
      <c r="B3380" s="61" t="s">
        <v>6833</v>
      </c>
    </row>
    <row r="3381" spans="1:2" x14ac:dyDescent="0.4">
      <c r="A3381" s="59" t="s">
        <v>6834</v>
      </c>
      <c r="B3381" s="61" t="s">
        <v>6835</v>
      </c>
    </row>
    <row r="3382" spans="1:2" x14ac:dyDescent="0.4">
      <c r="A3382" s="59" t="s">
        <v>6836</v>
      </c>
      <c r="B3382" s="61" t="s">
        <v>6837</v>
      </c>
    </row>
    <row r="3383" spans="1:2" x14ac:dyDescent="0.4">
      <c r="A3383" s="59" t="s">
        <v>6838</v>
      </c>
      <c r="B3383" s="61" t="s">
        <v>6839</v>
      </c>
    </row>
    <row r="3384" spans="1:2" x14ac:dyDescent="0.4">
      <c r="A3384" s="59" t="s">
        <v>6840</v>
      </c>
      <c r="B3384" s="61" t="s">
        <v>3681</v>
      </c>
    </row>
    <row r="3385" spans="1:2" x14ac:dyDescent="0.4">
      <c r="A3385" s="59" t="s">
        <v>6841</v>
      </c>
      <c r="B3385" s="61" t="s">
        <v>6842</v>
      </c>
    </row>
    <row r="3386" spans="1:2" x14ac:dyDescent="0.4">
      <c r="A3386" s="59" t="s">
        <v>6843</v>
      </c>
      <c r="B3386" s="61" t="s">
        <v>6844</v>
      </c>
    </row>
    <row r="3387" spans="1:2" x14ac:dyDescent="0.4">
      <c r="A3387" s="59" t="s">
        <v>6845</v>
      </c>
      <c r="B3387" s="61" t="s">
        <v>6846</v>
      </c>
    </row>
    <row r="3388" spans="1:2" x14ac:dyDescent="0.4">
      <c r="A3388" s="59" t="s">
        <v>6847</v>
      </c>
      <c r="B3388" s="61" t="s">
        <v>6848</v>
      </c>
    </row>
    <row r="3389" spans="1:2" x14ac:dyDescent="0.4">
      <c r="A3389" s="59" t="s">
        <v>6849</v>
      </c>
      <c r="B3389" s="61" t="s">
        <v>2122</v>
      </c>
    </row>
    <row r="3390" spans="1:2" x14ac:dyDescent="0.4">
      <c r="A3390" s="59" t="s">
        <v>6850</v>
      </c>
      <c r="B3390" s="61" t="s">
        <v>6254</v>
      </c>
    </row>
    <row r="3391" spans="1:2" x14ac:dyDescent="0.4">
      <c r="A3391" s="59" t="s">
        <v>6851</v>
      </c>
      <c r="B3391" s="61" t="s">
        <v>1112</v>
      </c>
    </row>
    <row r="3392" spans="1:2" x14ac:dyDescent="0.4">
      <c r="A3392" s="59" t="s">
        <v>6852</v>
      </c>
      <c r="B3392" s="61" t="s">
        <v>6853</v>
      </c>
    </row>
    <row r="3393" spans="1:2" x14ac:dyDescent="0.4">
      <c r="A3393" s="59" t="s">
        <v>6854</v>
      </c>
      <c r="B3393" s="61" t="s">
        <v>6855</v>
      </c>
    </row>
    <row r="3394" spans="1:2" x14ac:dyDescent="0.4">
      <c r="A3394" s="59" t="s">
        <v>6856</v>
      </c>
      <c r="B3394" s="61" t="s">
        <v>6857</v>
      </c>
    </row>
    <row r="3395" spans="1:2" x14ac:dyDescent="0.4">
      <c r="A3395" s="59" t="s">
        <v>6858</v>
      </c>
      <c r="B3395" s="61" t="s">
        <v>6859</v>
      </c>
    </row>
    <row r="3396" spans="1:2" x14ac:dyDescent="0.4">
      <c r="A3396" s="59" t="s">
        <v>6860</v>
      </c>
      <c r="B3396" s="61" t="s">
        <v>6861</v>
      </c>
    </row>
    <row r="3397" spans="1:2" x14ac:dyDescent="0.4">
      <c r="A3397" s="59" t="s">
        <v>6862</v>
      </c>
      <c r="B3397" s="61" t="s">
        <v>6863</v>
      </c>
    </row>
    <row r="3398" spans="1:2" x14ac:dyDescent="0.4">
      <c r="A3398" s="59" t="s">
        <v>6864</v>
      </c>
      <c r="B3398" s="61" t="s">
        <v>6865</v>
      </c>
    </row>
    <row r="3399" spans="1:2" x14ac:dyDescent="0.4">
      <c r="A3399" s="59" t="s">
        <v>6866</v>
      </c>
      <c r="B3399" s="61" t="s">
        <v>6867</v>
      </c>
    </row>
    <row r="3400" spans="1:2" x14ac:dyDescent="0.4">
      <c r="A3400" s="59" t="s">
        <v>6868</v>
      </c>
      <c r="B3400" s="61" t="s">
        <v>6869</v>
      </c>
    </row>
    <row r="3401" spans="1:2" x14ac:dyDescent="0.4">
      <c r="A3401" s="59" t="s">
        <v>6870</v>
      </c>
      <c r="B3401" s="61" t="s">
        <v>6871</v>
      </c>
    </row>
    <row r="3402" spans="1:2" x14ac:dyDescent="0.4">
      <c r="A3402" s="59" t="s">
        <v>6872</v>
      </c>
      <c r="B3402" s="61" t="s">
        <v>6873</v>
      </c>
    </row>
    <row r="3403" spans="1:2" x14ac:dyDescent="0.4">
      <c r="A3403" s="59" t="s">
        <v>6874</v>
      </c>
      <c r="B3403" s="61" t="s">
        <v>6875</v>
      </c>
    </row>
    <row r="3404" spans="1:2" x14ac:dyDescent="0.4">
      <c r="A3404" s="59" t="s">
        <v>6876</v>
      </c>
      <c r="B3404" s="61" t="s">
        <v>6877</v>
      </c>
    </row>
    <row r="3405" spans="1:2" x14ac:dyDescent="0.4">
      <c r="A3405" s="59" t="s">
        <v>6878</v>
      </c>
      <c r="B3405" s="61" t="s">
        <v>6879</v>
      </c>
    </row>
    <row r="3406" spans="1:2" x14ac:dyDescent="0.4">
      <c r="A3406" s="59" t="s">
        <v>6880</v>
      </c>
      <c r="B3406" s="61" t="s">
        <v>6881</v>
      </c>
    </row>
    <row r="3407" spans="1:2" x14ac:dyDescent="0.4">
      <c r="A3407" s="59" t="s">
        <v>6882</v>
      </c>
      <c r="B3407" s="61" t="s">
        <v>6883</v>
      </c>
    </row>
    <row r="3408" spans="1:2" x14ac:dyDescent="0.4">
      <c r="A3408" s="59" t="s">
        <v>6884</v>
      </c>
      <c r="B3408" s="61" t="s">
        <v>6885</v>
      </c>
    </row>
    <row r="3409" spans="1:2" x14ac:dyDescent="0.4">
      <c r="A3409" s="59" t="s">
        <v>6886</v>
      </c>
      <c r="B3409" s="61" t="s">
        <v>6887</v>
      </c>
    </row>
    <row r="3410" spans="1:2" x14ac:dyDescent="0.4">
      <c r="A3410" s="59" t="s">
        <v>6888</v>
      </c>
      <c r="B3410" s="61" t="s">
        <v>6889</v>
      </c>
    </row>
    <row r="3411" spans="1:2" x14ac:dyDescent="0.4">
      <c r="A3411" s="59" t="s">
        <v>6890</v>
      </c>
      <c r="B3411" s="61" t="s">
        <v>6891</v>
      </c>
    </row>
    <row r="3412" spans="1:2" x14ac:dyDescent="0.4">
      <c r="A3412" s="59" t="s">
        <v>6892</v>
      </c>
      <c r="B3412" s="61" t="s">
        <v>6893</v>
      </c>
    </row>
    <row r="3413" spans="1:2" x14ac:dyDescent="0.4">
      <c r="A3413" s="59" t="s">
        <v>6894</v>
      </c>
      <c r="B3413" s="61" t="s">
        <v>6895</v>
      </c>
    </row>
    <row r="3414" spans="1:2" x14ac:dyDescent="0.4">
      <c r="A3414" s="59" t="s">
        <v>6896</v>
      </c>
      <c r="B3414" s="61" t="s">
        <v>6897</v>
      </c>
    </row>
    <row r="3415" spans="1:2" x14ac:dyDescent="0.4">
      <c r="A3415" s="59" t="s">
        <v>6898</v>
      </c>
      <c r="B3415" s="61" t="s">
        <v>6899</v>
      </c>
    </row>
    <row r="3416" spans="1:2" x14ac:dyDescent="0.4">
      <c r="A3416" s="59" t="s">
        <v>6900</v>
      </c>
      <c r="B3416" s="61" t="s">
        <v>6901</v>
      </c>
    </row>
    <row r="3417" spans="1:2" x14ac:dyDescent="0.4">
      <c r="A3417" s="59" t="s">
        <v>6902</v>
      </c>
      <c r="B3417" s="61" t="s">
        <v>6903</v>
      </c>
    </row>
    <row r="3418" spans="1:2" x14ac:dyDescent="0.4">
      <c r="A3418" s="59" t="s">
        <v>6904</v>
      </c>
      <c r="B3418" s="61" t="s">
        <v>6905</v>
      </c>
    </row>
    <row r="3419" spans="1:2" x14ac:dyDescent="0.4">
      <c r="A3419" s="59" t="s">
        <v>6906</v>
      </c>
      <c r="B3419" s="61" t="s">
        <v>6907</v>
      </c>
    </row>
    <row r="3420" spans="1:2" x14ac:dyDescent="0.4">
      <c r="A3420" s="59" t="s">
        <v>6908</v>
      </c>
      <c r="B3420" s="61" t="s">
        <v>6909</v>
      </c>
    </row>
    <row r="3421" spans="1:2" x14ac:dyDescent="0.4">
      <c r="A3421" s="59" t="s">
        <v>6910</v>
      </c>
      <c r="B3421" s="61" t="s">
        <v>5506</v>
      </c>
    </row>
    <row r="3422" spans="1:2" x14ac:dyDescent="0.4">
      <c r="A3422" s="59" t="s">
        <v>6911</v>
      </c>
      <c r="B3422" s="61" t="s">
        <v>6912</v>
      </c>
    </row>
    <row r="3423" spans="1:2" x14ac:dyDescent="0.4">
      <c r="A3423" s="59" t="s">
        <v>6913</v>
      </c>
      <c r="B3423" s="61" t="s">
        <v>6914</v>
      </c>
    </row>
    <row r="3424" spans="1:2" x14ac:dyDescent="0.4">
      <c r="A3424" s="59" t="s">
        <v>6915</v>
      </c>
      <c r="B3424" s="61" t="s">
        <v>6916</v>
      </c>
    </row>
    <row r="3425" spans="1:2" x14ac:dyDescent="0.4">
      <c r="A3425" s="59" t="s">
        <v>6917</v>
      </c>
      <c r="B3425" s="61" t="s">
        <v>6918</v>
      </c>
    </row>
    <row r="3426" spans="1:2" x14ac:dyDescent="0.4">
      <c r="A3426" s="59" t="s">
        <v>6919</v>
      </c>
      <c r="B3426" s="61" t="s">
        <v>6920</v>
      </c>
    </row>
    <row r="3427" spans="1:2" x14ac:dyDescent="0.4">
      <c r="A3427" s="59" t="s">
        <v>6921</v>
      </c>
      <c r="B3427" s="61" t="s">
        <v>6922</v>
      </c>
    </row>
    <row r="3428" spans="1:2" x14ac:dyDescent="0.4">
      <c r="A3428" s="59" t="s">
        <v>6923</v>
      </c>
      <c r="B3428" s="61" t="s">
        <v>6924</v>
      </c>
    </row>
    <row r="3429" spans="1:2" x14ac:dyDescent="0.4">
      <c r="A3429" s="59" t="s">
        <v>6925</v>
      </c>
      <c r="B3429" s="61" t="s">
        <v>6926</v>
      </c>
    </row>
    <row r="3430" spans="1:2" x14ac:dyDescent="0.4">
      <c r="A3430" s="59" t="s">
        <v>6927</v>
      </c>
      <c r="B3430" s="61" t="s">
        <v>6928</v>
      </c>
    </row>
    <row r="3431" spans="1:2" x14ac:dyDescent="0.4">
      <c r="A3431" s="59" t="s">
        <v>6929</v>
      </c>
      <c r="B3431" s="61" t="s">
        <v>6930</v>
      </c>
    </row>
    <row r="3432" spans="1:2" x14ac:dyDescent="0.4">
      <c r="A3432" s="59" t="s">
        <v>6931</v>
      </c>
      <c r="B3432" s="61" t="s">
        <v>6932</v>
      </c>
    </row>
    <row r="3433" spans="1:2" x14ac:dyDescent="0.4">
      <c r="A3433" s="59" t="s">
        <v>6933</v>
      </c>
      <c r="B3433" s="61" t="s">
        <v>6934</v>
      </c>
    </row>
    <row r="3434" spans="1:2" x14ac:dyDescent="0.4">
      <c r="A3434" s="59" t="s">
        <v>6935</v>
      </c>
      <c r="B3434" s="61" t="s">
        <v>6936</v>
      </c>
    </row>
    <row r="3435" spans="1:2" x14ac:dyDescent="0.4">
      <c r="A3435" s="59" t="s">
        <v>6937</v>
      </c>
      <c r="B3435" s="61" t="s">
        <v>6938</v>
      </c>
    </row>
    <row r="3436" spans="1:2" x14ac:dyDescent="0.4">
      <c r="A3436" s="59" t="s">
        <v>6939</v>
      </c>
      <c r="B3436" s="61" t="s">
        <v>6940</v>
      </c>
    </row>
    <row r="3437" spans="1:2" x14ac:dyDescent="0.4">
      <c r="A3437" s="59" t="s">
        <v>6941</v>
      </c>
      <c r="B3437" s="61" t="s">
        <v>6942</v>
      </c>
    </row>
    <row r="3438" spans="1:2" x14ac:dyDescent="0.4">
      <c r="A3438" s="59" t="s">
        <v>6943</v>
      </c>
      <c r="B3438" s="61" t="s">
        <v>6944</v>
      </c>
    </row>
    <row r="3439" spans="1:2" x14ac:dyDescent="0.4">
      <c r="A3439" s="59" t="s">
        <v>6945</v>
      </c>
      <c r="B3439" s="61" t="s">
        <v>6946</v>
      </c>
    </row>
    <row r="3440" spans="1:2" x14ac:dyDescent="0.4">
      <c r="A3440" s="59" t="s">
        <v>6947</v>
      </c>
      <c r="B3440" s="61" t="s">
        <v>6948</v>
      </c>
    </row>
    <row r="3441" spans="1:2" x14ac:dyDescent="0.4">
      <c r="A3441" s="59" t="s">
        <v>6949</v>
      </c>
      <c r="B3441" s="61" t="s">
        <v>6950</v>
      </c>
    </row>
    <row r="3442" spans="1:2" x14ac:dyDescent="0.4">
      <c r="A3442" s="59" t="s">
        <v>6951</v>
      </c>
      <c r="B3442" s="61" t="s">
        <v>6952</v>
      </c>
    </row>
    <row r="3443" spans="1:2" x14ac:dyDescent="0.4">
      <c r="A3443" s="59" t="s">
        <v>6953</v>
      </c>
      <c r="B3443" s="61" t="s">
        <v>6954</v>
      </c>
    </row>
    <row r="3444" spans="1:2" x14ac:dyDescent="0.4">
      <c r="A3444" s="59" t="s">
        <v>6955</v>
      </c>
      <c r="B3444" s="61" t="s">
        <v>6956</v>
      </c>
    </row>
    <row r="3445" spans="1:2" x14ac:dyDescent="0.4">
      <c r="A3445" s="59" t="s">
        <v>6957</v>
      </c>
      <c r="B3445" s="61" t="s">
        <v>6958</v>
      </c>
    </row>
    <row r="3446" spans="1:2" x14ac:dyDescent="0.4">
      <c r="A3446" s="59" t="s">
        <v>6959</v>
      </c>
      <c r="B3446" s="61" t="s">
        <v>6960</v>
      </c>
    </row>
    <row r="3447" spans="1:2" x14ac:dyDescent="0.4">
      <c r="A3447" s="59" t="s">
        <v>6961</v>
      </c>
      <c r="B3447" s="61" t="s">
        <v>6962</v>
      </c>
    </row>
    <row r="3448" spans="1:2" x14ac:dyDescent="0.4">
      <c r="A3448" s="59" t="s">
        <v>6963</v>
      </c>
      <c r="B3448" s="61" t="s">
        <v>6964</v>
      </c>
    </row>
    <row r="3449" spans="1:2" x14ac:dyDescent="0.4">
      <c r="A3449" s="59" t="s">
        <v>6965</v>
      </c>
      <c r="B3449" s="61" t="s">
        <v>6966</v>
      </c>
    </row>
    <row r="3450" spans="1:2" x14ac:dyDescent="0.4">
      <c r="A3450" s="59" t="s">
        <v>6967</v>
      </c>
      <c r="B3450" s="61" t="s">
        <v>6968</v>
      </c>
    </row>
    <row r="3451" spans="1:2" x14ac:dyDescent="0.4">
      <c r="A3451" s="59" t="s">
        <v>6969</v>
      </c>
      <c r="B3451" s="61" t="s">
        <v>6970</v>
      </c>
    </row>
    <row r="3452" spans="1:2" x14ac:dyDescent="0.4">
      <c r="A3452" s="59" t="s">
        <v>6971</v>
      </c>
      <c r="B3452" s="61" t="s">
        <v>6972</v>
      </c>
    </row>
    <row r="3453" spans="1:2" x14ac:dyDescent="0.4">
      <c r="A3453" s="59" t="s">
        <v>6973</v>
      </c>
      <c r="B3453" s="61" t="s">
        <v>6974</v>
      </c>
    </row>
    <row r="3454" spans="1:2" x14ac:dyDescent="0.4">
      <c r="A3454" s="59" t="s">
        <v>6975</v>
      </c>
      <c r="B3454" s="61" t="s">
        <v>6976</v>
      </c>
    </row>
    <row r="3455" spans="1:2" x14ac:dyDescent="0.4">
      <c r="A3455" s="59" t="s">
        <v>6977</v>
      </c>
      <c r="B3455" s="61" t="s">
        <v>6978</v>
      </c>
    </row>
    <row r="3456" spans="1:2" x14ac:dyDescent="0.4">
      <c r="A3456" s="59" t="s">
        <v>6979</v>
      </c>
      <c r="B3456" s="61" t="s">
        <v>6980</v>
      </c>
    </row>
    <row r="3457" spans="1:2" x14ac:dyDescent="0.4">
      <c r="A3457" s="59" t="s">
        <v>6981</v>
      </c>
      <c r="B3457" s="61" t="s">
        <v>6982</v>
      </c>
    </row>
    <row r="3458" spans="1:2" x14ac:dyDescent="0.4">
      <c r="A3458" s="59" t="s">
        <v>6983</v>
      </c>
      <c r="B3458" s="61" t="s">
        <v>6984</v>
      </c>
    </row>
    <row r="3459" spans="1:2" x14ac:dyDescent="0.4">
      <c r="A3459" s="59" t="s">
        <v>6985</v>
      </c>
      <c r="B3459" s="61" t="s">
        <v>6986</v>
      </c>
    </row>
    <row r="3460" spans="1:2" x14ac:dyDescent="0.4">
      <c r="A3460" s="59" t="s">
        <v>6987</v>
      </c>
      <c r="B3460" s="61" t="s">
        <v>6988</v>
      </c>
    </row>
    <row r="3461" spans="1:2" x14ac:dyDescent="0.4">
      <c r="A3461" s="59" t="s">
        <v>6989</v>
      </c>
      <c r="B3461" s="61" t="s">
        <v>6990</v>
      </c>
    </row>
    <row r="3462" spans="1:2" x14ac:dyDescent="0.4">
      <c r="A3462" s="59" t="s">
        <v>6991</v>
      </c>
      <c r="B3462" s="61" t="s">
        <v>6992</v>
      </c>
    </row>
    <row r="3463" spans="1:2" x14ac:dyDescent="0.4">
      <c r="A3463" s="59" t="s">
        <v>6993</v>
      </c>
      <c r="B3463" s="61" t="s">
        <v>4072</v>
      </c>
    </row>
    <row r="3464" spans="1:2" x14ac:dyDescent="0.4">
      <c r="A3464" s="59" t="s">
        <v>6994</v>
      </c>
      <c r="B3464" s="61" t="s">
        <v>6995</v>
      </c>
    </row>
    <row r="3465" spans="1:2" x14ac:dyDescent="0.4">
      <c r="A3465" s="59" t="s">
        <v>6996</v>
      </c>
      <c r="B3465" s="61" t="s">
        <v>6997</v>
      </c>
    </row>
    <row r="3466" spans="1:2" x14ac:dyDescent="0.4">
      <c r="A3466" s="59" t="s">
        <v>6998</v>
      </c>
      <c r="B3466" s="61" t="s">
        <v>6999</v>
      </c>
    </row>
    <row r="3467" spans="1:2" x14ac:dyDescent="0.4">
      <c r="A3467" s="59" t="s">
        <v>7000</v>
      </c>
      <c r="B3467" s="61" t="s">
        <v>7001</v>
      </c>
    </row>
    <row r="3468" spans="1:2" x14ac:dyDescent="0.4">
      <c r="A3468" s="59" t="s">
        <v>7002</v>
      </c>
      <c r="B3468" s="61" t="s">
        <v>7003</v>
      </c>
    </row>
    <row r="3469" spans="1:2" x14ac:dyDescent="0.4">
      <c r="A3469" s="59" t="s">
        <v>7004</v>
      </c>
      <c r="B3469" s="61" t="s">
        <v>7005</v>
      </c>
    </row>
    <row r="3470" spans="1:2" x14ac:dyDescent="0.4">
      <c r="A3470" s="59" t="s">
        <v>7006</v>
      </c>
      <c r="B3470" s="61" t="s">
        <v>7007</v>
      </c>
    </row>
    <row r="3471" spans="1:2" x14ac:dyDescent="0.4">
      <c r="A3471" s="59" t="s">
        <v>7008</v>
      </c>
      <c r="B3471" s="61" t="s">
        <v>7009</v>
      </c>
    </row>
    <row r="3472" spans="1:2" x14ac:dyDescent="0.4">
      <c r="A3472" s="59" t="s">
        <v>7010</v>
      </c>
      <c r="B3472" s="61" t="s">
        <v>7011</v>
      </c>
    </row>
    <row r="3473" spans="1:2" x14ac:dyDescent="0.4">
      <c r="A3473" s="59" t="s">
        <v>7012</v>
      </c>
      <c r="B3473" s="61" t="s">
        <v>7013</v>
      </c>
    </row>
    <row r="3474" spans="1:2" x14ac:dyDescent="0.4">
      <c r="A3474" s="59" t="s">
        <v>7014</v>
      </c>
      <c r="B3474" s="61" t="s">
        <v>7015</v>
      </c>
    </row>
    <row r="3475" spans="1:2" x14ac:dyDescent="0.4">
      <c r="A3475" s="59" t="s">
        <v>7016</v>
      </c>
      <c r="B3475" s="61" t="s">
        <v>7017</v>
      </c>
    </row>
    <row r="3476" spans="1:2" x14ac:dyDescent="0.4">
      <c r="A3476" s="59" t="s">
        <v>7018</v>
      </c>
      <c r="B3476" s="61" t="s">
        <v>7019</v>
      </c>
    </row>
    <row r="3477" spans="1:2" x14ac:dyDescent="0.4">
      <c r="A3477" s="59" t="s">
        <v>7020</v>
      </c>
      <c r="B3477" s="61" t="s">
        <v>7021</v>
      </c>
    </row>
    <row r="3478" spans="1:2" x14ac:dyDescent="0.4">
      <c r="A3478" s="59" t="s">
        <v>7022</v>
      </c>
      <c r="B3478" s="61" t="s">
        <v>7023</v>
      </c>
    </row>
    <row r="3479" spans="1:2" x14ac:dyDescent="0.4">
      <c r="A3479" s="59" t="s">
        <v>7024</v>
      </c>
      <c r="B3479" s="61" t="s">
        <v>2086</v>
      </c>
    </row>
    <row r="3480" spans="1:2" x14ac:dyDescent="0.4">
      <c r="A3480" s="59" t="s">
        <v>7025</v>
      </c>
      <c r="B3480" s="61" t="s">
        <v>7026</v>
      </c>
    </row>
    <row r="3481" spans="1:2" x14ac:dyDescent="0.4">
      <c r="A3481" s="59" t="s">
        <v>7027</v>
      </c>
      <c r="B3481" s="61" t="s">
        <v>7028</v>
      </c>
    </row>
    <row r="3482" spans="1:2" x14ac:dyDescent="0.4">
      <c r="A3482" s="59" t="s">
        <v>7029</v>
      </c>
      <c r="B3482" s="61" t="s">
        <v>7030</v>
      </c>
    </row>
    <row r="3483" spans="1:2" x14ac:dyDescent="0.4">
      <c r="A3483" s="59" t="s">
        <v>7031</v>
      </c>
      <c r="B3483" s="61" t="s">
        <v>7032</v>
      </c>
    </row>
    <row r="3484" spans="1:2" x14ac:dyDescent="0.4">
      <c r="A3484" s="59" t="s">
        <v>7033</v>
      </c>
      <c r="B3484" s="61" t="s">
        <v>7034</v>
      </c>
    </row>
    <row r="3485" spans="1:2" x14ac:dyDescent="0.4">
      <c r="A3485" s="59" t="s">
        <v>7035</v>
      </c>
      <c r="B3485" s="61" t="s">
        <v>7036</v>
      </c>
    </row>
    <row r="3486" spans="1:2" x14ac:dyDescent="0.4">
      <c r="A3486" s="59" t="s">
        <v>7037</v>
      </c>
      <c r="B3486" s="61" t="s">
        <v>7038</v>
      </c>
    </row>
    <row r="3487" spans="1:2" x14ac:dyDescent="0.4">
      <c r="A3487" s="59" t="s">
        <v>7039</v>
      </c>
      <c r="B3487" s="61" t="s">
        <v>7040</v>
      </c>
    </row>
    <row r="3488" spans="1:2" x14ac:dyDescent="0.4">
      <c r="A3488" s="59" t="s">
        <v>7041</v>
      </c>
      <c r="B3488" s="61" t="s">
        <v>7042</v>
      </c>
    </row>
    <row r="3489" spans="1:2" x14ac:dyDescent="0.4">
      <c r="A3489" s="59" t="s">
        <v>7043</v>
      </c>
      <c r="B3489" s="61" t="s">
        <v>7044</v>
      </c>
    </row>
    <row r="3490" spans="1:2" x14ac:dyDescent="0.4">
      <c r="A3490" s="59" t="s">
        <v>7045</v>
      </c>
      <c r="B3490" s="61" t="s">
        <v>7046</v>
      </c>
    </row>
    <row r="3491" spans="1:2" x14ac:dyDescent="0.4">
      <c r="A3491" s="59" t="s">
        <v>7047</v>
      </c>
      <c r="B3491" s="61" t="s">
        <v>7048</v>
      </c>
    </row>
    <row r="3492" spans="1:2" x14ac:dyDescent="0.4">
      <c r="A3492" s="59" t="s">
        <v>7049</v>
      </c>
      <c r="B3492" s="61" t="s">
        <v>7050</v>
      </c>
    </row>
    <row r="3493" spans="1:2" x14ac:dyDescent="0.4">
      <c r="A3493" s="59" t="s">
        <v>7051</v>
      </c>
      <c r="B3493" s="61" t="s">
        <v>7052</v>
      </c>
    </row>
    <row r="3494" spans="1:2" x14ac:dyDescent="0.4">
      <c r="A3494" s="59" t="s">
        <v>7053</v>
      </c>
      <c r="B3494" s="61" t="s">
        <v>7054</v>
      </c>
    </row>
    <row r="3495" spans="1:2" x14ac:dyDescent="0.4">
      <c r="A3495" s="59" t="s">
        <v>7055</v>
      </c>
      <c r="B3495" s="61" t="s">
        <v>7056</v>
      </c>
    </row>
    <row r="3496" spans="1:2" x14ac:dyDescent="0.4">
      <c r="A3496" s="59" t="s">
        <v>7057</v>
      </c>
      <c r="B3496" s="61" t="s">
        <v>7058</v>
      </c>
    </row>
    <row r="3497" spans="1:2" x14ac:dyDescent="0.4">
      <c r="A3497" s="59" t="s">
        <v>7059</v>
      </c>
      <c r="B3497" s="61" t="s">
        <v>7060</v>
      </c>
    </row>
    <row r="3498" spans="1:2" x14ac:dyDescent="0.4">
      <c r="A3498" s="59" t="s">
        <v>7061</v>
      </c>
      <c r="B3498" s="61" t="s">
        <v>7062</v>
      </c>
    </row>
    <row r="3499" spans="1:2" x14ac:dyDescent="0.4">
      <c r="A3499" s="59" t="s">
        <v>7063</v>
      </c>
      <c r="B3499" s="61" t="s">
        <v>7064</v>
      </c>
    </row>
    <row r="3500" spans="1:2" x14ac:dyDescent="0.4">
      <c r="A3500" s="59" t="s">
        <v>7065</v>
      </c>
      <c r="B3500" s="61" t="s">
        <v>7066</v>
      </c>
    </row>
    <row r="3501" spans="1:2" x14ac:dyDescent="0.4">
      <c r="A3501" s="59" t="s">
        <v>7067</v>
      </c>
      <c r="B3501" s="61" t="s">
        <v>7068</v>
      </c>
    </row>
    <row r="3502" spans="1:2" x14ac:dyDescent="0.4">
      <c r="A3502" s="59" t="s">
        <v>7069</v>
      </c>
      <c r="B3502" s="61" t="s">
        <v>7070</v>
      </c>
    </row>
    <row r="3503" spans="1:2" x14ac:dyDescent="0.4">
      <c r="A3503" s="59" t="s">
        <v>7071</v>
      </c>
      <c r="B3503" s="61" t="s">
        <v>7072</v>
      </c>
    </row>
    <row r="3504" spans="1:2" x14ac:dyDescent="0.4">
      <c r="A3504" s="59" t="s">
        <v>7073</v>
      </c>
      <c r="B3504" s="61" t="s">
        <v>7074</v>
      </c>
    </row>
    <row r="3505" spans="1:2" x14ac:dyDescent="0.4">
      <c r="A3505" s="59" t="s">
        <v>7075</v>
      </c>
      <c r="B3505" s="61" t="s">
        <v>7076</v>
      </c>
    </row>
    <row r="3506" spans="1:2" x14ac:dyDescent="0.4">
      <c r="A3506" s="59" t="s">
        <v>7077</v>
      </c>
      <c r="B3506" s="61" t="s">
        <v>7078</v>
      </c>
    </row>
    <row r="3507" spans="1:2" x14ac:dyDescent="0.4">
      <c r="A3507" s="59" t="s">
        <v>7079</v>
      </c>
      <c r="B3507" s="61" t="s">
        <v>7080</v>
      </c>
    </row>
    <row r="3508" spans="1:2" x14ac:dyDescent="0.4">
      <c r="A3508" s="59" t="s">
        <v>7081</v>
      </c>
      <c r="B3508" s="61" t="s">
        <v>4239</v>
      </c>
    </row>
    <row r="3509" spans="1:2" x14ac:dyDescent="0.4">
      <c r="A3509" s="59" t="s">
        <v>7082</v>
      </c>
      <c r="B3509" s="61" t="s">
        <v>7083</v>
      </c>
    </row>
    <row r="3510" spans="1:2" x14ac:dyDescent="0.4">
      <c r="A3510" s="59" t="s">
        <v>7084</v>
      </c>
      <c r="B3510" s="61" t="s">
        <v>7085</v>
      </c>
    </row>
    <row r="3511" spans="1:2" x14ac:dyDescent="0.4">
      <c r="A3511" s="59" t="s">
        <v>7086</v>
      </c>
      <c r="B3511" s="61" t="s">
        <v>7087</v>
      </c>
    </row>
    <row r="3512" spans="1:2" x14ac:dyDescent="0.4">
      <c r="A3512" s="59" t="s">
        <v>7088</v>
      </c>
      <c r="B3512" s="61" t="s">
        <v>7089</v>
      </c>
    </row>
    <row r="3513" spans="1:2" x14ac:dyDescent="0.4">
      <c r="A3513" s="59" t="s">
        <v>7090</v>
      </c>
      <c r="B3513" s="61" t="s">
        <v>7091</v>
      </c>
    </row>
    <row r="3514" spans="1:2" x14ac:dyDescent="0.4">
      <c r="A3514" s="59" t="s">
        <v>7092</v>
      </c>
      <c r="B3514" s="61" t="s">
        <v>7093</v>
      </c>
    </row>
    <row r="3515" spans="1:2" x14ac:dyDescent="0.4">
      <c r="A3515" s="59" t="s">
        <v>7094</v>
      </c>
      <c r="B3515" s="61" t="s">
        <v>7095</v>
      </c>
    </row>
    <row r="3516" spans="1:2" x14ac:dyDescent="0.4">
      <c r="A3516" s="59" t="s">
        <v>7096</v>
      </c>
      <c r="B3516" s="61" t="s">
        <v>7097</v>
      </c>
    </row>
    <row r="3517" spans="1:2" x14ac:dyDescent="0.4">
      <c r="A3517" s="59" t="s">
        <v>7098</v>
      </c>
      <c r="B3517" s="61" t="s">
        <v>7099</v>
      </c>
    </row>
    <row r="3518" spans="1:2" x14ac:dyDescent="0.4">
      <c r="A3518" s="59" t="s">
        <v>7100</v>
      </c>
      <c r="B3518" s="61" t="s">
        <v>4529</v>
      </c>
    </row>
    <row r="3519" spans="1:2" x14ac:dyDescent="0.4">
      <c r="A3519" s="59" t="s">
        <v>7101</v>
      </c>
      <c r="B3519" s="61" t="s">
        <v>7102</v>
      </c>
    </row>
    <row r="3520" spans="1:2" x14ac:dyDescent="0.4">
      <c r="A3520" s="59" t="s">
        <v>7103</v>
      </c>
      <c r="B3520" s="61" t="s">
        <v>7104</v>
      </c>
    </row>
    <row r="3521" spans="1:2" x14ac:dyDescent="0.4">
      <c r="A3521" s="59" t="s">
        <v>7105</v>
      </c>
      <c r="B3521" s="61" t="s">
        <v>7106</v>
      </c>
    </row>
    <row r="3522" spans="1:2" x14ac:dyDescent="0.4">
      <c r="A3522" s="59" t="s">
        <v>7107</v>
      </c>
      <c r="B3522" s="61" t="s">
        <v>7108</v>
      </c>
    </row>
    <row r="3523" spans="1:2" x14ac:dyDescent="0.4">
      <c r="A3523" s="59" t="s">
        <v>7109</v>
      </c>
      <c r="B3523" s="61" t="s">
        <v>3948</v>
      </c>
    </row>
    <row r="3524" spans="1:2" x14ac:dyDescent="0.4">
      <c r="A3524" s="59" t="s">
        <v>7110</v>
      </c>
      <c r="B3524" s="61" t="s">
        <v>849</v>
      </c>
    </row>
    <row r="3525" spans="1:2" x14ac:dyDescent="0.4">
      <c r="A3525" s="59" t="s">
        <v>7111</v>
      </c>
      <c r="B3525" s="61" t="s">
        <v>7112</v>
      </c>
    </row>
    <row r="3526" spans="1:2" x14ac:dyDescent="0.4">
      <c r="A3526" s="59" t="s">
        <v>7113</v>
      </c>
      <c r="B3526" s="61" t="s">
        <v>7114</v>
      </c>
    </row>
    <row r="3527" spans="1:2" x14ac:dyDescent="0.4">
      <c r="A3527" s="59" t="s">
        <v>7115</v>
      </c>
      <c r="B3527" s="61" t="s">
        <v>7116</v>
      </c>
    </row>
    <row r="3528" spans="1:2" x14ac:dyDescent="0.4">
      <c r="A3528" s="59" t="s">
        <v>7117</v>
      </c>
      <c r="B3528" s="61" t="s">
        <v>7118</v>
      </c>
    </row>
    <row r="3529" spans="1:2" x14ac:dyDescent="0.4">
      <c r="A3529" s="59" t="s">
        <v>7119</v>
      </c>
      <c r="B3529" s="61" t="s">
        <v>7120</v>
      </c>
    </row>
    <row r="3530" spans="1:2" x14ac:dyDescent="0.4">
      <c r="A3530" s="59" t="s">
        <v>7121</v>
      </c>
      <c r="B3530" s="61" t="s">
        <v>7122</v>
      </c>
    </row>
    <row r="3531" spans="1:2" x14ac:dyDescent="0.4">
      <c r="A3531" s="59" t="s">
        <v>7123</v>
      </c>
      <c r="B3531" s="61" t="s">
        <v>7124</v>
      </c>
    </row>
    <row r="3532" spans="1:2" x14ac:dyDescent="0.4">
      <c r="A3532" s="59" t="s">
        <v>7125</v>
      </c>
      <c r="B3532" s="61" t="s">
        <v>7126</v>
      </c>
    </row>
    <row r="3533" spans="1:2" x14ac:dyDescent="0.4">
      <c r="A3533" s="59" t="s">
        <v>7127</v>
      </c>
      <c r="B3533" s="61" t="s">
        <v>7128</v>
      </c>
    </row>
    <row r="3534" spans="1:2" x14ac:dyDescent="0.4">
      <c r="A3534" s="59" t="s">
        <v>7129</v>
      </c>
      <c r="B3534" s="61" t="s">
        <v>7130</v>
      </c>
    </row>
    <row r="3535" spans="1:2" x14ac:dyDescent="0.4">
      <c r="A3535" s="59" t="s">
        <v>7131</v>
      </c>
      <c r="B3535" s="61" t="s">
        <v>7132</v>
      </c>
    </row>
    <row r="3536" spans="1:2" x14ac:dyDescent="0.4">
      <c r="A3536" s="59" t="s">
        <v>7133</v>
      </c>
      <c r="B3536" s="61" t="s">
        <v>7134</v>
      </c>
    </row>
    <row r="3537" spans="1:2" x14ac:dyDescent="0.4">
      <c r="A3537" s="59" t="s">
        <v>7135</v>
      </c>
      <c r="B3537" s="61" t="s">
        <v>7136</v>
      </c>
    </row>
    <row r="3538" spans="1:2" x14ac:dyDescent="0.4">
      <c r="A3538" s="59" t="s">
        <v>7137</v>
      </c>
      <c r="B3538" s="61" t="s">
        <v>7138</v>
      </c>
    </row>
    <row r="3539" spans="1:2" x14ac:dyDescent="0.4">
      <c r="A3539" s="59" t="s">
        <v>7139</v>
      </c>
      <c r="B3539" s="61" t="s">
        <v>7140</v>
      </c>
    </row>
    <row r="3540" spans="1:2" x14ac:dyDescent="0.4">
      <c r="A3540" s="59" t="s">
        <v>7141</v>
      </c>
      <c r="B3540" s="61" t="s">
        <v>7142</v>
      </c>
    </row>
    <row r="3541" spans="1:2" x14ac:dyDescent="0.4">
      <c r="A3541" s="59" t="s">
        <v>7143</v>
      </c>
      <c r="B3541" s="61" t="s">
        <v>7144</v>
      </c>
    </row>
    <row r="3542" spans="1:2" x14ac:dyDescent="0.4">
      <c r="A3542" s="59" t="s">
        <v>7145</v>
      </c>
      <c r="B3542" s="61" t="s">
        <v>7146</v>
      </c>
    </row>
    <row r="3543" spans="1:2" x14ac:dyDescent="0.4">
      <c r="A3543" s="59" t="s">
        <v>7147</v>
      </c>
      <c r="B3543" s="61" t="s">
        <v>7148</v>
      </c>
    </row>
    <row r="3544" spans="1:2" x14ac:dyDescent="0.4">
      <c r="A3544" s="59" t="s">
        <v>7149</v>
      </c>
      <c r="B3544" s="61" t="s">
        <v>7150</v>
      </c>
    </row>
    <row r="3545" spans="1:2" x14ac:dyDescent="0.4">
      <c r="A3545" s="59" t="s">
        <v>7151</v>
      </c>
      <c r="B3545" s="61" t="s">
        <v>7152</v>
      </c>
    </row>
    <row r="3546" spans="1:2" x14ac:dyDescent="0.4">
      <c r="A3546" s="59" t="s">
        <v>7153</v>
      </c>
      <c r="B3546" s="61" t="s">
        <v>7154</v>
      </c>
    </row>
    <row r="3547" spans="1:2" x14ac:dyDescent="0.4">
      <c r="A3547" s="59" t="s">
        <v>7155</v>
      </c>
      <c r="B3547" s="61" t="s">
        <v>7156</v>
      </c>
    </row>
    <row r="3548" spans="1:2" x14ac:dyDescent="0.4">
      <c r="A3548" s="59" t="s">
        <v>7157</v>
      </c>
      <c r="B3548" s="61" t="s">
        <v>7158</v>
      </c>
    </row>
    <row r="3549" spans="1:2" x14ac:dyDescent="0.4">
      <c r="A3549" s="59" t="s">
        <v>7159</v>
      </c>
      <c r="B3549" s="61" t="s">
        <v>7160</v>
      </c>
    </row>
    <row r="3550" spans="1:2" x14ac:dyDescent="0.4">
      <c r="A3550" s="59" t="s">
        <v>7161</v>
      </c>
      <c r="B3550" s="61" t="s">
        <v>7162</v>
      </c>
    </row>
    <row r="3551" spans="1:2" x14ac:dyDescent="0.4">
      <c r="A3551" s="59" t="s">
        <v>7163</v>
      </c>
      <c r="B3551" s="61" t="s">
        <v>7164</v>
      </c>
    </row>
    <row r="3552" spans="1:2" x14ac:dyDescent="0.4">
      <c r="A3552" s="59" t="s">
        <v>7165</v>
      </c>
      <c r="B3552" s="61" t="s">
        <v>4597</v>
      </c>
    </row>
    <row r="3553" spans="1:2" x14ac:dyDescent="0.4">
      <c r="A3553" s="59" t="s">
        <v>7166</v>
      </c>
      <c r="B3553" s="61" t="s">
        <v>7167</v>
      </c>
    </row>
    <row r="3554" spans="1:2" x14ac:dyDescent="0.4">
      <c r="A3554" s="59" t="s">
        <v>7168</v>
      </c>
      <c r="B3554" s="61" t="s">
        <v>7169</v>
      </c>
    </row>
    <row r="3555" spans="1:2" x14ac:dyDescent="0.4">
      <c r="A3555" s="59" t="s">
        <v>7170</v>
      </c>
      <c r="B3555" s="61" t="s">
        <v>7171</v>
      </c>
    </row>
    <row r="3556" spans="1:2" x14ac:dyDescent="0.4">
      <c r="A3556" s="59" t="s">
        <v>7172</v>
      </c>
      <c r="B3556" s="61" t="s">
        <v>7173</v>
      </c>
    </row>
    <row r="3557" spans="1:2" x14ac:dyDescent="0.4">
      <c r="A3557" s="59" t="s">
        <v>7174</v>
      </c>
      <c r="B3557" s="61" t="s">
        <v>7175</v>
      </c>
    </row>
    <row r="3558" spans="1:2" x14ac:dyDescent="0.4">
      <c r="A3558" s="59" t="s">
        <v>7176</v>
      </c>
      <c r="B3558" s="61" t="s">
        <v>7177</v>
      </c>
    </row>
    <row r="3559" spans="1:2" x14ac:dyDescent="0.4">
      <c r="A3559" s="59" t="s">
        <v>7178</v>
      </c>
      <c r="B3559" s="61" t="s">
        <v>7179</v>
      </c>
    </row>
    <row r="3560" spans="1:2" x14ac:dyDescent="0.4">
      <c r="A3560" s="59" t="s">
        <v>7180</v>
      </c>
      <c r="B3560" s="61" t="s">
        <v>7181</v>
      </c>
    </row>
    <row r="3561" spans="1:2" x14ac:dyDescent="0.4">
      <c r="A3561" s="59" t="s">
        <v>7182</v>
      </c>
      <c r="B3561" s="61" t="s">
        <v>7183</v>
      </c>
    </row>
    <row r="3562" spans="1:2" x14ac:dyDescent="0.4">
      <c r="A3562" s="59" t="s">
        <v>7184</v>
      </c>
      <c r="B3562" s="61" t="s">
        <v>7185</v>
      </c>
    </row>
    <row r="3563" spans="1:2" x14ac:dyDescent="0.4">
      <c r="A3563" s="59" t="s">
        <v>7186</v>
      </c>
      <c r="B3563" s="61" t="s">
        <v>2090</v>
      </c>
    </row>
    <row r="3564" spans="1:2" x14ac:dyDescent="0.4">
      <c r="A3564" s="59" t="s">
        <v>7187</v>
      </c>
      <c r="B3564" s="61" t="s">
        <v>7188</v>
      </c>
    </row>
    <row r="3565" spans="1:2" x14ac:dyDescent="0.4">
      <c r="A3565" s="59" t="s">
        <v>7189</v>
      </c>
      <c r="B3565" s="61" t="s">
        <v>7190</v>
      </c>
    </row>
    <row r="3566" spans="1:2" x14ac:dyDescent="0.4">
      <c r="A3566" s="59" t="s">
        <v>7191</v>
      </c>
      <c r="B3566" s="61" t="s">
        <v>1311</v>
      </c>
    </row>
    <row r="3567" spans="1:2" x14ac:dyDescent="0.4">
      <c r="A3567" s="59" t="s">
        <v>7192</v>
      </c>
      <c r="B3567" s="61" t="s">
        <v>3634</v>
      </c>
    </row>
    <row r="3568" spans="1:2" x14ac:dyDescent="0.4">
      <c r="A3568" s="59" t="s">
        <v>7193</v>
      </c>
      <c r="B3568" s="61" t="s">
        <v>7194</v>
      </c>
    </row>
    <row r="3569" spans="1:2" x14ac:dyDescent="0.4">
      <c r="A3569" s="59" t="s">
        <v>7195</v>
      </c>
      <c r="B3569" s="61" t="s">
        <v>7196</v>
      </c>
    </row>
    <row r="3570" spans="1:2" x14ac:dyDescent="0.4">
      <c r="A3570" s="59" t="s">
        <v>7197</v>
      </c>
      <c r="B3570" s="61" t="s">
        <v>7198</v>
      </c>
    </row>
    <row r="3571" spans="1:2" x14ac:dyDescent="0.4">
      <c r="A3571" s="59" t="s">
        <v>7199</v>
      </c>
      <c r="B3571" s="61" t="s">
        <v>7200</v>
      </c>
    </row>
    <row r="3572" spans="1:2" x14ac:dyDescent="0.4">
      <c r="A3572" s="59" t="s">
        <v>7201</v>
      </c>
      <c r="B3572" s="61" t="s">
        <v>7202</v>
      </c>
    </row>
    <row r="3573" spans="1:2" x14ac:dyDescent="0.4">
      <c r="A3573" s="59" t="s">
        <v>7203</v>
      </c>
      <c r="B3573" s="61" t="s">
        <v>7204</v>
      </c>
    </row>
    <row r="3574" spans="1:2" x14ac:dyDescent="0.4">
      <c r="A3574" s="59" t="s">
        <v>7205</v>
      </c>
      <c r="B3574" s="61" t="s">
        <v>7206</v>
      </c>
    </row>
    <row r="3575" spans="1:2" x14ac:dyDescent="0.4">
      <c r="A3575" s="59" t="s">
        <v>7207</v>
      </c>
      <c r="B3575" s="61" t="s">
        <v>7208</v>
      </c>
    </row>
    <row r="3576" spans="1:2" x14ac:dyDescent="0.4">
      <c r="A3576" s="59" t="s">
        <v>7209</v>
      </c>
      <c r="B3576" s="61" t="s">
        <v>7210</v>
      </c>
    </row>
    <row r="3577" spans="1:2" x14ac:dyDescent="0.4">
      <c r="A3577" s="59" t="s">
        <v>7211</v>
      </c>
      <c r="B3577" s="61" t="s">
        <v>7212</v>
      </c>
    </row>
    <row r="3578" spans="1:2" x14ac:dyDescent="0.4">
      <c r="A3578" s="59" t="s">
        <v>7213</v>
      </c>
      <c r="B3578" s="61" t="s">
        <v>7214</v>
      </c>
    </row>
    <row r="3579" spans="1:2" x14ac:dyDescent="0.4">
      <c r="A3579" s="59" t="s">
        <v>7215</v>
      </c>
      <c r="B3579" s="61" t="s">
        <v>7216</v>
      </c>
    </row>
    <row r="3580" spans="1:2" x14ac:dyDescent="0.4">
      <c r="A3580" s="59" t="s">
        <v>7217</v>
      </c>
      <c r="B3580" s="61" t="s">
        <v>7218</v>
      </c>
    </row>
    <row r="3581" spans="1:2" x14ac:dyDescent="0.4">
      <c r="A3581" s="59" t="s">
        <v>7219</v>
      </c>
      <c r="B3581" s="61" t="s">
        <v>7220</v>
      </c>
    </row>
    <row r="3582" spans="1:2" x14ac:dyDescent="0.4">
      <c r="A3582" s="59" t="s">
        <v>7221</v>
      </c>
      <c r="B3582" s="61" t="s">
        <v>7222</v>
      </c>
    </row>
    <row r="3583" spans="1:2" x14ac:dyDescent="0.4">
      <c r="A3583" s="59" t="s">
        <v>7223</v>
      </c>
      <c r="B3583" s="61" t="s">
        <v>7224</v>
      </c>
    </row>
    <row r="3584" spans="1:2" x14ac:dyDescent="0.4">
      <c r="A3584" s="59" t="s">
        <v>7225</v>
      </c>
      <c r="B3584" s="61" t="s">
        <v>7226</v>
      </c>
    </row>
    <row r="3585" spans="1:2" x14ac:dyDescent="0.4">
      <c r="A3585" s="59" t="s">
        <v>7227</v>
      </c>
      <c r="B3585" s="61" t="s">
        <v>7228</v>
      </c>
    </row>
    <row r="3586" spans="1:2" x14ac:dyDescent="0.4">
      <c r="A3586" s="59" t="s">
        <v>7229</v>
      </c>
      <c r="B3586" s="61" t="s">
        <v>7230</v>
      </c>
    </row>
    <row r="3587" spans="1:2" x14ac:dyDescent="0.4">
      <c r="A3587" s="59" t="s">
        <v>7231</v>
      </c>
      <c r="B3587" s="61" t="s">
        <v>7232</v>
      </c>
    </row>
    <row r="3588" spans="1:2" x14ac:dyDescent="0.4">
      <c r="A3588" s="59" t="s">
        <v>7233</v>
      </c>
      <c r="B3588" s="61" t="s">
        <v>965</v>
      </c>
    </row>
    <row r="3589" spans="1:2" x14ac:dyDescent="0.4">
      <c r="A3589" s="59" t="s">
        <v>7234</v>
      </c>
      <c r="B3589" s="61" t="s">
        <v>2401</v>
      </c>
    </row>
    <row r="3590" spans="1:2" x14ac:dyDescent="0.4">
      <c r="A3590" s="59" t="s">
        <v>7235</v>
      </c>
      <c r="B3590" s="61" t="s">
        <v>7236</v>
      </c>
    </row>
    <row r="3591" spans="1:2" x14ac:dyDescent="0.4">
      <c r="A3591" s="59" t="s">
        <v>7237</v>
      </c>
      <c r="B3591" s="61" t="s">
        <v>7238</v>
      </c>
    </row>
    <row r="3592" spans="1:2" x14ac:dyDescent="0.4">
      <c r="A3592" s="59" t="s">
        <v>7239</v>
      </c>
      <c r="B3592" s="61" t="s">
        <v>7240</v>
      </c>
    </row>
    <row r="3593" spans="1:2" x14ac:dyDescent="0.4">
      <c r="A3593" s="59" t="s">
        <v>7241</v>
      </c>
      <c r="B3593" s="61" t="s">
        <v>7242</v>
      </c>
    </row>
    <row r="3594" spans="1:2" x14ac:dyDescent="0.4">
      <c r="A3594" s="59" t="s">
        <v>7243</v>
      </c>
      <c r="B3594" s="61" t="s">
        <v>7244</v>
      </c>
    </row>
    <row r="3595" spans="1:2" x14ac:dyDescent="0.4">
      <c r="A3595" s="59" t="s">
        <v>7245</v>
      </c>
      <c r="B3595" s="61" t="s">
        <v>7246</v>
      </c>
    </row>
    <row r="3596" spans="1:2" x14ac:dyDescent="0.4">
      <c r="A3596" s="59" t="s">
        <v>7247</v>
      </c>
      <c r="B3596" s="61" t="s">
        <v>7248</v>
      </c>
    </row>
    <row r="3597" spans="1:2" x14ac:dyDescent="0.4">
      <c r="A3597" s="59" t="s">
        <v>7249</v>
      </c>
      <c r="B3597" s="61" t="s">
        <v>7250</v>
      </c>
    </row>
    <row r="3598" spans="1:2" x14ac:dyDescent="0.4">
      <c r="A3598" s="59" t="s">
        <v>7251</v>
      </c>
      <c r="B3598" s="61" t="s">
        <v>7252</v>
      </c>
    </row>
    <row r="3599" spans="1:2" x14ac:dyDescent="0.4">
      <c r="A3599" s="59" t="s">
        <v>7253</v>
      </c>
      <c r="B3599" s="61" t="s">
        <v>7254</v>
      </c>
    </row>
    <row r="3600" spans="1:2" x14ac:dyDescent="0.4">
      <c r="A3600" s="59" t="s">
        <v>7255</v>
      </c>
      <c r="B3600" s="61" t="s">
        <v>7256</v>
      </c>
    </row>
    <row r="3601" spans="1:2" x14ac:dyDescent="0.4">
      <c r="A3601" s="59" t="s">
        <v>7257</v>
      </c>
      <c r="B3601" s="61" t="s">
        <v>7258</v>
      </c>
    </row>
    <row r="3602" spans="1:2" x14ac:dyDescent="0.4">
      <c r="A3602" s="59" t="s">
        <v>7259</v>
      </c>
      <c r="B3602" s="61" t="s">
        <v>1100</v>
      </c>
    </row>
    <row r="3603" spans="1:2" x14ac:dyDescent="0.4">
      <c r="A3603" s="59" t="s">
        <v>7260</v>
      </c>
      <c r="B3603" s="61" t="s">
        <v>7261</v>
      </c>
    </row>
    <row r="3604" spans="1:2" x14ac:dyDescent="0.4">
      <c r="A3604" s="59" t="s">
        <v>7262</v>
      </c>
      <c r="B3604" s="61" t="s">
        <v>7263</v>
      </c>
    </row>
    <row r="3605" spans="1:2" x14ac:dyDescent="0.4">
      <c r="A3605" s="59" t="s">
        <v>7264</v>
      </c>
      <c r="B3605" s="61" t="s">
        <v>7265</v>
      </c>
    </row>
    <row r="3606" spans="1:2" x14ac:dyDescent="0.4">
      <c r="A3606" s="59" t="s">
        <v>7266</v>
      </c>
      <c r="B3606" s="61" t="s">
        <v>7267</v>
      </c>
    </row>
    <row r="3607" spans="1:2" x14ac:dyDescent="0.4">
      <c r="A3607" s="59" t="s">
        <v>7268</v>
      </c>
      <c r="B3607" s="61" t="s">
        <v>7269</v>
      </c>
    </row>
    <row r="3608" spans="1:2" x14ac:dyDescent="0.4">
      <c r="A3608" s="59" t="s">
        <v>7270</v>
      </c>
      <c r="B3608" s="61" t="s">
        <v>4239</v>
      </c>
    </row>
    <row r="3609" spans="1:2" x14ac:dyDescent="0.4">
      <c r="A3609" s="59" t="s">
        <v>7271</v>
      </c>
      <c r="B3609" s="61" t="s">
        <v>3616</v>
      </c>
    </row>
    <row r="3610" spans="1:2" x14ac:dyDescent="0.4">
      <c r="A3610" s="59" t="s">
        <v>7272</v>
      </c>
      <c r="B3610" s="61" t="s">
        <v>7273</v>
      </c>
    </row>
    <row r="3611" spans="1:2" x14ac:dyDescent="0.4">
      <c r="A3611" s="59" t="s">
        <v>7274</v>
      </c>
      <c r="B3611" s="61" t="s">
        <v>7275</v>
      </c>
    </row>
    <row r="3612" spans="1:2" x14ac:dyDescent="0.4">
      <c r="A3612" s="59" t="s">
        <v>7276</v>
      </c>
      <c r="B3612" s="61" t="s">
        <v>7277</v>
      </c>
    </row>
    <row r="3613" spans="1:2" x14ac:dyDescent="0.4">
      <c r="A3613" s="59" t="s">
        <v>7278</v>
      </c>
      <c r="B3613" s="61" t="s">
        <v>7279</v>
      </c>
    </row>
    <row r="3614" spans="1:2" x14ac:dyDescent="0.4">
      <c r="A3614" s="59" t="s">
        <v>7280</v>
      </c>
      <c r="B3614" s="61" t="s">
        <v>7281</v>
      </c>
    </row>
    <row r="3615" spans="1:2" x14ac:dyDescent="0.4">
      <c r="A3615" s="59" t="s">
        <v>7282</v>
      </c>
      <c r="B3615" s="61" t="s">
        <v>7283</v>
      </c>
    </row>
    <row r="3616" spans="1:2" x14ac:dyDescent="0.4">
      <c r="A3616" s="59" t="s">
        <v>7284</v>
      </c>
      <c r="B3616" s="61" t="s">
        <v>7258</v>
      </c>
    </row>
    <row r="3617" spans="1:2" x14ac:dyDescent="0.4">
      <c r="A3617" s="59" t="s">
        <v>7285</v>
      </c>
      <c r="B3617" s="61" t="s">
        <v>7286</v>
      </c>
    </row>
    <row r="3618" spans="1:2" x14ac:dyDescent="0.4">
      <c r="A3618" s="59" t="s">
        <v>7287</v>
      </c>
      <c r="B3618" s="61" t="s">
        <v>7288</v>
      </c>
    </row>
    <row r="3619" spans="1:2" x14ac:dyDescent="0.4">
      <c r="A3619" s="59" t="s">
        <v>7289</v>
      </c>
      <c r="B3619" s="61" t="s">
        <v>849</v>
      </c>
    </row>
    <row r="3620" spans="1:2" x14ac:dyDescent="0.4">
      <c r="A3620" s="59" t="s">
        <v>7290</v>
      </c>
      <c r="B3620" s="61" t="s">
        <v>7291</v>
      </c>
    </row>
    <row r="3621" spans="1:2" x14ac:dyDescent="0.4">
      <c r="A3621" s="59" t="s">
        <v>7292</v>
      </c>
      <c r="B3621" s="61" t="s">
        <v>7293</v>
      </c>
    </row>
    <row r="3622" spans="1:2" x14ac:dyDescent="0.4">
      <c r="A3622" s="59" t="s">
        <v>7294</v>
      </c>
      <c r="B3622" s="61" t="s">
        <v>7295</v>
      </c>
    </row>
    <row r="3623" spans="1:2" x14ac:dyDescent="0.4">
      <c r="A3623" s="59" t="s">
        <v>7296</v>
      </c>
      <c r="B3623" s="61" t="s">
        <v>7297</v>
      </c>
    </row>
    <row r="3624" spans="1:2" x14ac:dyDescent="0.4">
      <c r="A3624" s="59" t="s">
        <v>7298</v>
      </c>
      <c r="B3624" s="61" t="s">
        <v>7299</v>
      </c>
    </row>
    <row r="3625" spans="1:2" x14ac:dyDescent="0.4">
      <c r="A3625" s="59" t="s">
        <v>7300</v>
      </c>
      <c r="B3625" s="61" t="s">
        <v>7301</v>
      </c>
    </row>
    <row r="3626" spans="1:2" x14ac:dyDescent="0.4">
      <c r="A3626" s="59" t="s">
        <v>7302</v>
      </c>
      <c r="B3626" s="61" t="s">
        <v>7303</v>
      </c>
    </row>
    <row r="3627" spans="1:2" x14ac:dyDescent="0.4">
      <c r="A3627" s="59" t="s">
        <v>7304</v>
      </c>
      <c r="B3627" s="61" t="s">
        <v>7305</v>
      </c>
    </row>
    <row r="3628" spans="1:2" x14ac:dyDescent="0.4">
      <c r="A3628" s="59" t="s">
        <v>7306</v>
      </c>
      <c r="B3628" s="61" t="s">
        <v>7307</v>
      </c>
    </row>
    <row r="3629" spans="1:2" x14ac:dyDescent="0.4">
      <c r="A3629" s="59" t="s">
        <v>7308</v>
      </c>
      <c r="B3629" s="61" t="s">
        <v>7309</v>
      </c>
    </row>
    <row r="3630" spans="1:2" x14ac:dyDescent="0.4">
      <c r="A3630" s="59" t="s">
        <v>7310</v>
      </c>
      <c r="B3630" s="61" t="s">
        <v>7311</v>
      </c>
    </row>
    <row r="3631" spans="1:2" x14ac:dyDescent="0.4">
      <c r="A3631" s="59" t="s">
        <v>7312</v>
      </c>
      <c r="B3631" s="61" t="s">
        <v>7313</v>
      </c>
    </row>
    <row r="3632" spans="1:2" x14ac:dyDescent="0.4">
      <c r="A3632" s="59" t="s">
        <v>7314</v>
      </c>
      <c r="B3632" s="61" t="s">
        <v>7315</v>
      </c>
    </row>
    <row r="3633" spans="1:2" x14ac:dyDescent="0.4">
      <c r="A3633" s="59" t="s">
        <v>7316</v>
      </c>
      <c r="B3633" s="61" t="s">
        <v>7317</v>
      </c>
    </row>
    <row r="3634" spans="1:2" x14ac:dyDescent="0.4">
      <c r="A3634" s="59" t="s">
        <v>7318</v>
      </c>
      <c r="B3634" s="61" t="s">
        <v>7319</v>
      </c>
    </row>
    <row r="3635" spans="1:2" x14ac:dyDescent="0.4">
      <c r="A3635" s="59" t="s">
        <v>7320</v>
      </c>
      <c r="B3635" s="61" t="s">
        <v>7321</v>
      </c>
    </row>
    <row r="3636" spans="1:2" x14ac:dyDescent="0.4">
      <c r="A3636" s="59" t="s">
        <v>7322</v>
      </c>
      <c r="B3636" s="61" t="s">
        <v>7323</v>
      </c>
    </row>
    <row r="3637" spans="1:2" x14ac:dyDescent="0.4">
      <c r="A3637" s="59" t="s">
        <v>7324</v>
      </c>
      <c r="B3637" s="61" t="s">
        <v>7325</v>
      </c>
    </row>
    <row r="3638" spans="1:2" x14ac:dyDescent="0.4">
      <c r="A3638" s="59" t="s">
        <v>7326</v>
      </c>
      <c r="B3638" s="61" t="s">
        <v>6634</v>
      </c>
    </row>
    <row r="3639" spans="1:2" x14ac:dyDescent="0.4">
      <c r="A3639" s="59" t="s">
        <v>7327</v>
      </c>
      <c r="B3639" s="61" t="s">
        <v>7328</v>
      </c>
    </row>
    <row r="3640" spans="1:2" x14ac:dyDescent="0.4">
      <c r="A3640" s="59" t="s">
        <v>7329</v>
      </c>
      <c r="B3640" s="61" t="s">
        <v>7330</v>
      </c>
    </row>
    <row r="3641" spans="1:2" x14ac:dyDescent="0.4">
      <c r="A3641" s="59" t="s">
        <v>7331</v>
      </c>
      <c r="B3641" s="61" t="s">
        <v>7332</v>
      </c>
    </row>
    <row r="3642" spans="1:2" x14ac:dyDescent="0.4">
      <c r="A3642" s="59" t="s">
        <v>7333</v>
      </c>
      <c r="B3642" s="61" t="s">
        <v>7334</v>
      </c>
    </row>
    <row r="3643" spans="1:2" x14ac:dyDescent="0.4">
      <c r="A3643" s="59" t="s">
        <v>7335</v>
      </c>
      <c r="B3643" s="61" t="s">
        <v>7336</v>
      </c>
    </row>
    <row r="3644" spans="1:2" x14ac:dyDescent="0.4">
      <c r="A3644" s="59" t="s">
        <v>7337</v>
      </c>
      <c r="B3644" s="61" t="s">
        <v>7338</v>
      </c>
    </row>
    <row r="3645" spans="1:2" x14ac:dyDescent="0.4">
      <c r="A3645" s="59" t="s">
        <v>7339</v>
      </c>
      <c r="B3645" s="61" t="s">
        <v>3794</v>
      </c>
    </row>
    <row r="3646" spans="1:2" x14ac:dyDescent="0.4">
      <c r="A3646" s="59" t="s">
        <v>7340</v>
      </c>
      <c r="B3646" s="61" t="s">
        <v>7341</v>
      </c>
    </row>
    <row r="3647" spans="1:2" x14ac:dyDescent="0.4">
      <c r="A3647" s="59" t="s">
        <v>7342</v>
      </c>
      <c r="B3647" s="61" t="s">
        <v>6999</v>
      </c>
    </row>
    <row r="3648" spans="1:2" x14ac:dyDescent="0.4">
      <c r="A3648" s="59" t="s">
        <v>7343</v>
      </c>
      <c r="B3648" s="61" t="s">
        <v>7344</v>
      </c>
    </row>
    <row r="3649" spans="1:2" x14ac:dyDescent="0.4">
      <c r="A3649" s="59" t="s">
        <v>7345</v>
      </c>
      <c r="B3649" s="61" t="s">
        <v>7346</v>
      </c>
    </row>
    <row r="3650" spans="1:2" x14ac:dyDescent="0.4">
      <c r="A3650" s="59" t="s">
        <v>7347</v>
      </c>
      <c r="B3650" s="61" t="s">
        <v>7348</v>
      </c>
    </row>
    <row r="3651" spans="1:2" x14ac:dyDescent="0.4">
      <c r="A3651" s="59" t="s">
        <v>7349</v>
      </c>
      <c r="B3651" s="61" t="s">
        <v>3731</v>
      </c>
    </row>
    <row r="3652" spans="1:2" x14ac:dyDescent="0.4">
      <c r="A3652" s="59" t="s">
        <v>7350</v>
      </c>
      <c r="B3652" s="61" t="s">
        <v>7351</v>
      </c>
    </row>
    <row r="3653" spans="1:2" x14ac:dyDescent="0.4">
      <c r="A3653" s="59" t="s">
        <v>7352</v>
      </c>
      <c r="B3653" s="61" t="s">
        <v>7353</v>
      </c>
    </row>
    <row r="3654" spans="1:2" x14ac:dyDescent="0.4">
      <c r="A3654" s="59" t="s">
        <v>7354</v>
      </c>
      <c r="B3654" s="61" t="s">
        <v>7355</v>
      </c>
    </row>
    <row r="3655" spans="1:2" x14ac:dyDescent="0.4">
      <c r="A3655" s="59" t="s">
        <v>7356</v>
      </c>
      <c r="B3655" s="61" t="s">
        <v>7357</v>
      </c>
    </row>
    <row r="3656" spans="1:2" x14ac:dyDescent="0.4">
      <c r="A3656" s="59" t="s">
        <v>7358</v>
      </c>
      <c r="B3656" s="61" t="s">
        <v>7359</v>
      </c>
    </row>
    <row r="3657" spans="1:2" x14ac:dyDescent="0.4">
      <c r="A3657" s="59" t="s">
        <v>7360</v>
      </c>
      <c r="B3657" s="61" t="s">
        <v>7361</v>
      </c>
    </row>
    <row r="3658" spans="1:2" x14ac:dyDescent="0.4">
      <c r="A3658" s="59" t="s">
        <v>7362</v>
      </c>
      <c r="B3658" s="61" t="s">
        <v>7363</v>
      </c>
    </row>
    <row r="3659" spans="1:2" x14ac:dyDescent="0.4">
      <c r="A3659" s="59" t="s">
        <v>7364</v>
      </c>
      <c r="B3659" s="61" t="s">
        <v>7365</v>
      </c>
    </row>
    <row r="3660" spans="1:2" x14ac:dyDescent="0.4">
      <c r="A3660" s="59" t="s">
        <v>7366</v>
      </c>
      <c r="B3660" s="61" t="s">
        <v>7367</v>
      </c>
    </row>
    <row r="3661" spans="1:2" x14ac:dyDescent="0.4">
      <c r="A3661" s="59" t="s">
        <v>7368</v>
      </c>
      <c r="B3661" s="61" t="s">
        <v>7369</v>
      </c>
    </row>
    <row r="3662" spans="1:2" x14ac:dyDescent="0.4">
      <c r="A3662" s="59" t="s">
        <v>7370</v>
      </c>
      <c r="B3662" s="61" t="s">
        <v>5289</v>
      </c>
    </row>
    <row r="3663" spans="1:2" x14ac:dyDescent="0.4">
      <c r="A3663" s="59" t="s">
        <v>7371</v>
      </c>
      <c r="B3663" s="61" t="s">
        <v>7372</v>
      </c>
    </row>
    <row r="3664" spans="1:2" x14ac:dyDescent="0.4">
      <c r="A3664" s="59" t="s">
        <v>7373</v>
      </c>
      <c r="B3664" s="61" t="s">
        <v>7374</v>
      </c>
    </row>
    <row r="3665" spans="1:2" x14ac:dyDescent="0.4">
      <c r="A3665" s="59" t="s">
        <v>7375</v>
      </c>
      <c r="B3665" s="61" t="s">
        <v>7376</v>
      </c>
    </row>
    <row r="3666" spans="1:2" x14ac:dyDescent="0.4">
      <c r="A3666" s="59" t="s">
        <v>7377</v>
      </c>
      <c r="B3666" s="61" t="s">
        <v>7378</v>
      </c>
    </row>
    <row r="3667" spans="1:2" x14ac:dyDescent="0.4">
      <c r="A3667" s="59" t="s">
        <v>7379</v>
      </c>
      <c r="B3667" s="61" t="s">
        <v>7380</v>
      </c>
    </row>
    <row r="3668" spans="1:2" x14ac:dyDescent="0.4">
      <c r="A3668" s="59" t="s">
        <v>7381</v>
      </c>
      <c r="B3668" s="61" t="s">
        <v>7382</v>
      </c>
    </row>
    <row r="3669" spans="1:2" x14ac:dyDescent="0.4">
      <c r="A3669" s="59" t="s">
        <v>7383</v>
      </c>
      <c r="B3669" s="61" t="s">
        <v>7384</v>
      </c>
    </row>
    <row r="3670" spans="1:2" x14ac:dyDescent="0.4">
      <c r="A3670" s="59" t="s">
        <v>7385</v>
      </c>
      <c r="B3670" s="61" t="s">
        <v>7386</v>
      </c>
    </row>
    <row r="3671" spans="1:2" x14ac:dyDescent="0.4">
      <c r="A3671" s="59" t="s">
        <v>7387</v>
      </c>
      <c r="B3671" s="61" t="s">
        <v>7388</v>
      </c>
    </row>
    <row r="3672" spans="1:2" x14ac:dyDescent="0.4">
      <c r="A3672" s="59" t="s">
        <v>7389</v>
      </c>
      <c r="B3672" s="61" t="s">
        <v>965</v>
      </c>
    </row>
    <row r="3673" spans="1:2" x14ac:dyDescent="0.4">
      <c r="A3673" s="59" t="s">
        <v>7390</v>
      </c>
      <c r="B3673" s="61" t="s">
        <v>7391</v>
      </c>
    </row>
    <row r="3674" spans="1:2" x14ac:dyDescent="0.4">
      <c r="A3674" s="59" t="s">
        <v>7392</v>
      </c>
      <c r="B3674" s="61" t="s">
        <v>7393</v>
      </c>
    </row>
    <row r="3675" spans="1:2" x14ac:dyDescent="0.4">
      <c r="A3675" s="59" t="s">
        <v>7394</v>
      </c>
      <c r="B3675" s="61" t="s">
        <v>7395</v>
      </c>
    </row>
    <row r="3676" spans="1:2" x14ac:dyDescent="0.4">
      <c r="A3676" s="59" t="s">
        <v>7396</v>
      </c>
      <c r="B3676" s="61" t="s">
        <v>7397</v>
      </c>
    </row>
    <row r="3677" spans="1:2" x14ac:dyDescent="0.4">
      <c r="A3677" s="59" t="s">
        <v>7398</v>
      </c>
      <c r="B3677" s="61" t="s">
        <v>7399</v>
      </c>
    </row>
    <row r="3678" spans="1:2" x14ac:dyDescent="0.4">
      <c r="A3678" s="59" t="s">
        <v>7400</v>
      </c>
      <c r="B3678" s="61" t="s">
        <v>7401</v>
      </c>
    </row>
    <row r="3679" spans="1:2" x14ac:dyDescent="0.4">
      <c r="A3679" s="59" t="s">
        <v>7402</v>
      </c>
      <c r="B3679" s="61" t="s">
        <v>7403</v>
      </c>
    </row>
    <row r="3680" spans="1:2" x14ac:dyDescent="0.4">
      <c r="A3680" s="59" t="s">
        <v>7404</v>
      </c>
      <c r="B3680" s="61" t="s">
        <v>7405</v>
      </c>
    </row>
    <row r="3681" spans="1:2" x14ac:dyDescent="0.4">
      <c r="A3681" s="59" t="s">
        <v>7406</v>
      </c>
      <c r="B3681" s="61" t="s">
        <v>7407</v>
      </c>
    </row>
    <row r="3682" spans="1:2" x14ac:dyDescent="0.4">
      <c r="A3682" s="59" t="s">
        <v>7408</v>
      </c>
      <c r="B3682" s="61" t="s">
        <v>7409</v>
      </c>
    </row>
    <row r="3683" spans="1:2" x14ac:dyDescent="0.4">
      <c r="A3683" s="59" t="s">
        <v>7410</v>
      </c>
      <c r="B3683" s="61" t="s">
        <v>7411</v>
      </c>
    </row>
    <row r="3684" spans="1:2" x14ac:dyDescent="0.4">
      <c r="A3684" s="59" t="s">
        <v>7412</v>
      </c>
      <c r="B3684" s="61" t="s">
        <v>7413</v>
      </c>
    </row>
    <row r="3685" spans="1:2" x14ac:dyDescent="0.4">
      <c r="A3685" s="59" t="s">
        <v>7414</v>
      </c>
      <c r="B3685" s="61" t="s">
        <v>7415</v>
      </c>
    </row>
    <row r="3686" spans="1:2" x14ac:dyDescent="0.4">
      <c r="A3686" s="59" t="s">
        <v>7416</v>
      </c>
      <c r="B3686" s="61" t="s">
        <v>7417</v>
      </c>
    </row>
    <row r="3687" spans="1:2" x14ac:dyDescent="0.4">
      <c r="A3687" s="59" t="s">
        <v>7418</v>
      </c>
      <c r="B3687" s="61" t="s">
        <v>7419</v>
      </c>
    </row>
    <row r="3688" spans="1:2" x14ac:dyDescent="0.4">
      <c r="A3688" s="59" t="s">
        <v>7420</v>
      </c>
      <c r="B3688" s="61" t="s">
        <v>7421</v>
      </c>
    </row>
    <row r="3689" spans="1:2" x14ac:dyDescent="0.4">
      <c r="A3689" s="59" t="s">
        <v>7422</v>
      </c>
      <c r="B3689" s="61" t="s">
        <v>7423</v>
      </c>
    </row>
    <row r="3690" spans="1:2" x14ac:dyDescent="0.4">
      <c r="A3690" s="59" t="s">
        <v>7424</v>
      </c>
      <c r="B3690" s="61" t="s">
        <v>7425</v>
      </c>
    </row>
    <row r="3691" spans="1:2" x14ac:dyDescent="0.4">
      <c r="A3691" s="59" t="s">
        <v>7426</v>
      </c>
      <c r="B3691" s="61" t="s">
        <v>7427</v>
      </c>
    </row>
    <row r="3692" spans="1:2" x14ac:dyDescent="0.4">
      <c r="A3692" s="59" t="s">
        <v>7428</v>
      </c>
      <c r="B3692" s="61" t="s">
        <v>7429</v>
      </c>
    </row>
    <row r="3693" spans="1:2" x14ac:dyDescent="0.4">
      <c r="A3693" s="59" t="s">
        <v>7430</v>
      </c>
      <c r="B3693" s="61" t="s">
        <v>7431</v>
      </c>
    </row>
    <row r="3694" spans="1:2" x14ac:dyDescent="0.4">
      <c r="A3694" s="59" t="s">
        <v>7432</v>
      </c>
      <c r="B3694" s="61" t="s">
        <v>849</v>
      </c>
    </row>
    <row r="3695" spans="1:2" x14ac:dyDescent="0.4">
      <c r="A3695" s="59" t="s">
        <v>7433</v>
      </c>
      <c r="B3695" s="61" t="s">
        <v>7434</v>
      </c>
    </row>
    <row r="3696" spans="1:2" x14ac:dyDescent="0.4">
      <c r="A3696" s="59" t="s">
        <v>7435</v>
      </c>
      <c r="B3696" s="61" t="s">
        <v>7436</v>
      </c>
    </row>
    <row r="3697" spans="1:2" x14ac:dyDescent="0.4">
      <c r="A3697" s="59" t="s">
        <v>7437</v>
      </c>
      <c r="B3697" s="61" t="s">
        <v>7438</v>
      </c>
    </row>
    <row r="3698" spans="1:2" x14ac:dyDescent="0.4">
      <c r="A3698" s="59" t="s">
        <v>7439</v>
      </c>
      <c r="B3698" s="61" t="s">
        <v>7440</v>
      </c>
    </row>
    <row r="3699" spans="1:2" x14ac:dyDescent="0.4">
      <c r="A3699" s="59" t="s">
        <v>7441</v>
      </c>
      <c r="B3699" s="61" t="s">
        <v>7442</v>
      </c>
    </row>
    <row r="3700" spans="1:2" x14ac:dyDescent="0.4">
      <c r="A3700" s="59" t="s">
        <v>7443</v>
      </c>
      <c r="B3700" s="61" t="s">
        <v>7444</v>
      </c>
    </row>
    <row r="3701" spans="1:2" x14ac:dyDescent="0.4">
      <c r="A3701" s="59" t="s">
        <v>7445</v>
      </c>
      <c r="B3701" s="61" t="s">
        <v>7446</v>
      </c>
    </row>
    <row r="3702" spans="1:2" x14ac:dyDescent="0.4">
      <c r="A3702" s="59" t="s">
        <v>7447</v>
      </c>
      <c r="B3702" s="61" t="s">
        <v>7448</v>
      </c>
    </row>
    <row r="3703" spans="1:2" x14ac:dyDescent="0.4">
      <c r="A3703" s="59" t="s">
        <v>7449</v>
      </c>
      <c r="B3703" s="61" t="s">
        <v>7450</v>
      </c>
    </row>
    <row r="3704" spans="1:2" x14ac:dyDescent="0.4">
      <c r="A3704" s="59" t="s">
        <v>7451</v>
      </c>
      <c r="B3704" s="61" t="s">
        <v>7452</v>
      </c>
    </row>
    <row r="3705" spans="1:2" x14ac:dyDescent="0.4">
      <c r="A3705" s="59" t="s">
        <v>7453</v>
      </c>
      <c r="B3705" s="61" t="s">
        <v>7454</v>
      </c>
    </row>
    <row r="3706" spans="1:2" x14ac:dyDescent="0.4">
      <c r="A3706" s="59" t="s">
        <v>7455</v>
      </c>
      <c r="B3706" s="61" t="s">
        <v>7456</v>
      </c>
    </row>
    <row r="3707" spans="1:2" x14ac:dyDescent="0.4">
      <c r="A3707" s="59" t="s">
        <v>7457</v>
      </c>
      <c r="B3707" s="61" t="s">
        <v>7458</v>
      </c>
    </row>
    <row r="3708" spans="1:2" x14ac:dyDescent="0.4">
      <c r="A3708" s="59" t="s">
        <v>7459</v>
      </c>
      <c r="B3708" s="61" t="s">
        <v>6833</v>
      </c>
    </row>
    <row r="3709" spans="1:2" x14ac:dyDescent="0.4">
      <c r="A3709" s="59" t="s">
        <v>7460</v>
      </c>
      <c r="B3709" s="61" t="s">
        <v>7461</v>
      </c>
    </row>
    <row r="3710" spans="1:2" x14ac:dyDescent="0.4">
      <c r="A3710" s="59" t="s">
        <v>7462</v>
      </c>
      <c r="B3710" s="61" t="s">
        <v>7463</v>
      </c>
    </row>
    <row r="3711" spans="1:2" x14ac:dyDescent="0.4">
      <c r="A3711" s="59" t="s">
        <v>7464</v>
      </c>
      <c r="B3711" s="61" t="s">
        <v>7465</v>
      </c>
    </row>
    <row r="3712" spans="1:2" x14ac:dyDescent="0.4">
      <c r="A3712" s="59" t="s">
        <v>7466</v>
      </c>
      <c r="B3712" s="61" t="s">
        <v>7467</v>
      </c>
    </row>
    <row r="3713" spans="1:2" x14ac:dyDescent="0.4">
      <c r="A3713" s="59" t="s">
        <v>7468</v>
      </c>
      <c r="B3713" s="61" t="s">
        <v>7469</v>
      </c>
    </row>
    <row r="3714" spans="1:2" x14ac:dyDescent="0.4">
      <c r="A3714" s="59" t="s">
        <v>7470</v>
      </c>
      <c r="B3714" s="61" t="s">
        <v>7471</v>
      </c>
    </row>
    <row r="3715" spans="1:2" x14ac:dyDescent="0.4">
      <c r="A3715" s="59" t="s">
        <v>7472</v>
      </c>
      <c r="B3715" s="61" t="s">
        <v>7473</v>
      </c>
    </row>
    <row r="3716" spans="1:2" x14ac:dyDescent="0.4">
      <c r="A3716" s="59" t="s">
        <v>7474</v>
      </c>
      <c r="B3716" s="61" t="s">
        <v>7475</v>
      </c>
    </row>
    <row r="3717" spans="1:2" x14ac:dyDescent="0.4">
      <c r="A3717" s="59" t="s">
        <v>7476</v>
      </c>
      <c r="B3717" s="61" t="s">
        <v>7477</v>
      </c>
    </row>
    <row r="3718" spans="1:2" x14ac:dyDescent="0.4">
      <c r="A3718" s="59" t="s">
        <v>7478</v>
      </c>
      <c r="B3718" s="61" t="s">
        <v>7479</v>
      </c>
    </row>
    <row r="3719" spans="1:2" x14ac:dyDescent="0.4">
      <c r="A3719" s="59" t="s">
        <v>7480</v>
      </c>
      <c r="B3719" s="61" t="s">
        <v>1293</v>
      </c>
    </row>
    <row r="3720" spans="1:2" x14ac:dyDescent="0.4">
      <c r="A3720" s="59" t="s">
        <v>7481</v>
      </c>
      <c r="B3720" s="61" t="s">
        <v>7482</v>
      </c>
    </row>
    <row r="3721" spans="1:2" x14ac:dyDescent="0.4">
      <c r="A3721" s="59" t="s">
        <v>7483</v>
      </c>
      <c r="B3721" s="61" t="s">
        <v>7484</v>
      </c>
    </row>
    <row r="3722" spans="1:2" x14ac:dyDescent="0.4">
      <c r="A3722" s="59" t="s">
        <v>7485</v>
      </c>
      <c r="B3722" s="61" t="s">
        <v>7486</v>
      </c>
    </row>
    <row r="3723" spans="1:2" x14ac:dyDescent="0.4">
      <c r="A3723" s="59" t="s">
        <v>7487</v>
      </c>
      <c r="B3723" s="61" t="s">
        <v>7488</v>
      </c>
    </row>
    <row r="3724" spans="1:2" x14ac:dyDescent="0.4">
      <c r="A3724" s="59" t="s">
        <v>7489</v>
      </c>
      <c r="B3724" s="61" t="s">
        <v>1998</v>
      </c>
    </row>
    <row r="3725" spans="1:2" x14ac:dyDescent="0.4">
      <c r="A3725" s="59" t="s">
        <v>7490</v>
      </c>
      <c r="B3725" s="61" t="s">
        <v>7491</v>
      </c>
    </row>
    <row r="3726" spans="1:2" x14ac:dyDescent="0.4">
      <c r="A3726" s="59" t="s">
        <v>7492</v>
      </c>
      <c r="B3726" s="61" t="s">
        <v>7493</v>
      </c>
    </row>
    <row r="3727" spans="1:2" x14ac:dyDescent="0.4">
      <c r="A3727" s="59" t="s">
        <v>7494</v>
      </c>
      <c r="B3727" s="61" t="s">
        <v>7495</v>
      </c>
    </row>
    <row r="3728" spans="1:2" x14ac:dyDescent="0.4">
      <c r="A3728" s="59" t="s">
        <v>7496</v>
      </c>
      <c r="B3728" s="61" t="s">
        <v>7497</v>
      </c>
    </row>
    <row r="3729" spans="1:2" x14ac:dyDescent="0.4">
      <c r="A3729" s="59" t="s">
        <v>7498</v>
      </c>
      <c r="B3729" s="61" t="s">
        <v>7499</v>
      </c>
    </row>
    <row r="3730" spans="1:2" x14ac:dyDescent="0.4">
      <c r="A3730" s="59" t="s">
        <v>7500</v>
      </c>
      <c r="B3730" s="61" t="s">
        <v>7501</v>
      </c>
    </row>
    <row r="3731" spans="1:2" x14ac:dyDescent="0.4">
      <c r="A3731" s="59" t="s">
        <v>7502</v>
      </c>
      <c r="B3731" s="61" t="s">
        <v>7503</v>
      </c>
    </row>
    <row r="3732" spans="1:2" x14ac:dyDescent="0.4">
      <c r="A3732" s="59" t="s">
        <v>7504</v>
      </c>
      <c r="B3732" s="61" t="s">
        <v>7505</v>
      </c>
    </row>
    <row r="3733" spans="1:2" x14ac:dyDescent="0.4">
      <c r="A3733" s="59" t="s">
        <v>7506</v>
      </c>
      <c r="B3733" s="61" t="s">
        <v>7507</v>
      </c>
    </row>
    <row r="3734" spans="1:2" x14ac:dyDescent="0.4">
      <c r="A3734" s="59" t="s">
        <v>7508</v>
      </c>
      <c r="B3734" s="61" t="s">
        <v>7509</v>
      </c>
    </row>
    <row r="3735" spans="1:2" x14ac:dyDescent="0.4">
      <c r="A3735" s="59" t="s">
        <v>7510</v>
      </c>
      <c r="B3735" s="61" t="s">
        <v>7511</v>
      </c>
    </row>
    <row r="3736" spans="1:2" x14ac:dyDescent="0.4">
      <c r="A3736" s="59" t="s">
        <v>7512</v>
      </c>
      <c r="B3736" s="61" t="s">
        <v>7513</v>
      </c>
    </row>
    <row r="3737" spans="1:2" x14ac:dyDescent="0.4">
      <c r="A3737" s="59" t="s">
        <v>7514</v>
      </c>
      <c r="B3737" s="61" t="s">
        <v>7515</v>
      </c>
    </row>
    <row r="3738" spans="1:2" x14ac:dyDescent="0.4">
      <c r="A3738" s="59" t="s">
        <v>7516</v>
      </c>
      <c r="B3738" s="61" t="s">
        <v>7517</v>
      </c>
    </row>
    <row r="3739" spans="1:2" x14ac:dyDescent="0.4">
      <c r="A3739" s="59" t="s">
        <v>7518</v>
      </c>
      <c r="B3739" s="61" t="s">
        <v>7519</v>
      </c>
    </row>
    <row r="3740" spans="1:2" x14ac:dyDescent="0.4">
      <c r="A3740" s="59" t="s">
        <v>7520</v>
      </c>
      <c r="B3740" s="61" t="s">
        <v>7521</v>
      </c>
    </row>
    <row r="3741" spans="1:2" x14ac:dyDescent="0.4">
      <c r="A3741" s="59" t="s">
        <v>7522</v>
      </c>
      <c r="B3741" s="61" t="s">
        <v>3772</v>
      </c>
    </row>
    <row r="3742" spans="1:2" x14ac:dyDescent="0.4">
      <c r="A3742" s="59" t="s">
        <v>7523</v>
      </c>
      <c r="B3742" s="61" t="s">
        <v>7188</v>
      </c>
    </row>
    <row r="3743" spans="1:2" x14ac:dyDescent="0.4">
      <c r="A3743" s="59" t="s">
        <v>7524</v>
      </c>
      <c r="B3743" s="61" t="s">
        <v>7525</v>
      </c>
    </row>
    <row r="3744" spans="1:2" x14ac:dyDescent="0.4">
      <c r="A3744" s="59" t="s">
        <v>7526</v>
      </c>
      <c r="B3744" s="61" t="s">
        <v>7527</v>
      </c>
    </row>
    <row r="3745" spans="1:2" x14ac:dyDescent="0.4">
      <c r="A3745" s="59" t="s">
        <v>7528</v>
      </c>
      <c r="B3745" s="61" t="s">
        <v>7529</v>
      </c>
    </row>
    <row r="3746" spans="1:2" x14ac:dyDescent="0.4">
      <c r="A3746" s="59" t="s">
        <v>7530</v>
      </c>
      <c r="B3746" s="61" t="s">
        <v>1653</v>
      </c>
    </row>
    <row r="3747" spans="1:2" x14ac:dyDescent="0.4">
      <c r="A3747" s="59" t="s">
        <v>7531</v>
      </c>
      <c r="B3747" s="61" t="s">
        <v>7532</v>
      </c>
    </row>
    <row r="3748" spans="1:2" x14ac:dyDescent="0.4">
      <c r="A3748" s="59" t="s">
        <v>7533</v>
      </c>
      <c r="B3748" s="61" t="s">
        <v>7534</v>
      </c>
    </row>
    <row r="3749" spans="1:2" x14ac:dyDescent="0.4">
      <c r="A3749" s="59" t="s">
        <v>7535</v>
      </c>
      <c r="B3749" s="61" t="s">
        <v>7536</v>
      </c>
    </row>
    <row r="3750" spans="1:2" x14ac:dyDescent="0.4">
      <c r="A3750" s="59" t="s">
        <v>7537</v>
      </c>
      <c r="B3750" s="61" t="s">
        <v>7538</v>
      </c>
    </row>
    <row r="3751" spans="1:2" x14ac:dyDescent="0.4">
      <c r="A3751" s="59" t="s">
        <v>7539</v>
      </c>
      <c r="B3751" s="61" t="s">
        <v>7540</v>
      </c>
    </row>
    <row r="3752" spans="1:2" x14ac:dyDescent="0.4">
      <c r="A3752" s="59" t="s">
        <v>7541</v>
      </c>
      <c r="B3752" s="61" t="s">
        <v>7542</v>
      </c>
    </row>
    <row r="3753" spans="1:2" x14ac:dyDescent="0.4">
      <c r="A3753" s="59" t="s">
        <v>7543</v>
      </c>
      <c r="B3753" s="61" t="s">
        <v>7544</v>
      </c>
    </row>
    <row r="3754" spans="1:2" x14ac:dyDescent="0.4">
      <c r="A3754" s="59" t="s">
        <v>7545</v>
      </c>
      <c r="B3754" s="61" t="s">
        <v>7546</v>
      </c>
    </row>
    <row r="3755" spans="1:2" x14ac:dyDescent="0.4">
      <c r="A3755" s="59" t="s">
        <v>7547</v>
      </c>
      <c r="B3755" s="61" t="s">
        <v>7548</v>
      </c>
    </row>
    <row r="3756" spans="1:2" x14ac:dyDescent="0.4">
      <c r="A3756" s="59" t="s">
        <v>7549</v>
      </c>
      <c r="B3756" s="61" t="s">
        <v>7550</v>
      </c>
    </row>
    <row r="3757" spans="1:2" x14ac:dyDescent="0.4">
      <c r="A3757" s="59" t="s">
        <v>7551</v>
      </c>
      <c r="B3757" s="61" t="s">
        <v>7552</v>
      </c>
    </row>
    <row r="3758" spans="1:2" x14ac:dyDescent="0.4">
      <c r="A3758" s="59" t="s">
        <v>7553</v>
      </c>
      <c r="B3758" s="61" t="s">
        <v>7554</v>
      </c>
    </row>
    <row r="3759" spans="1:2" x14ac:dyDescent="0.4">
      <c r="A3759" s="59" t="s">
        <v>7555</v>
      </c>
      <c r="B3759" s="61" t="s">
        <v>7556</v>
      </c>
    </row>
    <row r="3760" spans="1:2" x14ac:dyDescent="0.4">
      <c r="A3760" s="59" t="s">
        <v>7557</v>
      </c>
      <c r="B3760" s="61" t="s">
        <v>7558</v>
      </c>
    </row>
    <row r="3761" spans="1:2" x14ac:dyDescent="0.4">
      <c r="A3761" s="59" t="s">
        <v>7559</v>
      </c>
      <c r="B3761" s="61" t="s">
        <v>7560</v>
      </c>
    </row>
    <row r="3762" spans="1:2" x14ac:dyDescent="0.4">
      <c r="A3762" s="59" t="s">
        <v>7561</v>
      </c>
      <c r="B3762" s="61" t="s">
        <v>965</v>
      </c>
    </row>
    <row r="3763" spans="1:2" x14ac:dyDescent="0.4">
      <c r="A3763" s="59" t="s">
        <v>7562</v>
      </c>
      <c r="B3763" s="61" t="s">
        <v>2401</v>
      </c>
    </row>
    <row r="3764" spans="1:2" x14ac:dyDescent="0.4">
      <c r="A3764" s="59" t="s">
        <v>7563</v>
      </c>
      <c r="B3764" s="61" t="s">
        <v>7564</v>
      </c>
    </row>
    <row r="3765" spans="1:2" x14ac:dyDescent="0.4">
      <c r="A3765" s="59" t="s">
        <v>7565</v>
      </c>
      <c r="B3765" s="61" t="s">
        <v>7566</v>
      </c>
    </row>
    <row r="3766" spans="1:2" x14ac:dyDescent="0.4">
      <c r="A3766" s="59" t="s">
        <v>7567</v>
      </c>
      <c r="B3766" s="61" t="s">
        <v>7568</v>
      </c>
    </row>
    <row r="3767" spans="1:2" x14ac:dyDescent="0.4">
      <c r="A3767" s="59" t="s">
        <v>7569</v>
      </c>
      <c r="B3767" s="61" t="s">
        <v>7570</v>
      </c>
    </row>
    <row r="3768" spans="1:2" x14ac:dyDescent="0.4">
      <c r="A3768" s="59" t="s">
        <v>7571</v>
      </c>
      <c r="B3768" s="61" t="s">
        <v>7572</v>
      </c>
    </row>
    <row r="3769" spans="1:2" x14ac:dyDescent="0.4">
      <c r="A3769" s="59" t="s">
        <v>7573</v>
      </c>
      <c r="B3769" s="61" t="s">
        <v>7574</v>
      </c>
    </row>
    <row r="3770" spans="1:2" x14ac:dyDescent="0.4">
      <c r="A3770" s="59" t="s">
        <v>7575</v>
      </c>
      <c r="B3770" s="61" t="s">
        <v>7576</v>
      </c>
    </row>
    <row r="3771" spans="1:2" x14ac:dyDescent="0.4">
      <c r="A3771" s="59" t="s">
        <v>7577</v>
      </c>
      <c r="B3771" s="61" t="s">
        <v>7578</v>
      </c>
    </row>
    <row r="3772" spans="1:2" x14ac:dyDescent="0.4">
      <c r="A3772" s="59" t="s">
        <v>7579</v>
      </c>
      <c r="B3772" s="61" t="s">
        <v>7580</v>
      </c>
    </row>
    <row r="3773" spans="1:2" x14ac:dyDescent="0.4">
      <c r="A3773" s="59" t="s">
        <v>7581</v>
      </c>
      <c r="B3773" s="61" t="s">
        <v>7582</v>
      </c>
    </row>
    <row r="3774" spans="1:2" x14ac:dyDescent="0.4">
      <c r="A3774" s="59" t="s">
        <v>7583</v>
      </c>
      <c r="B3774" s="61" t="s">
        <v>7584</v>
      </c>
    </row>
    <row r="3775" spans="1:2" x14ac:dyDescent="0.4">
      <c r="A3775" s="59" t="s">
        <v>7585</v>
      </c>
      <c r="B3775" s="61" t="s">
        <v>7586</v>
      </c>
    </row>
    <row r="3776" spans="1:2" x14ac:dyDescent="0.4">
      <c r="A3776" s="59" t="s">
        <v>7587</v>
      </c>
      <c r="B3776" s="61" t="s">
        <v>7588</v>
      </c>
    </row>
    <row r="3777" spans="1:2" x14ac:dyDescent="0.4">
      <c r="A3777" s="59" t="s">
        <v>7589</v>
      </c>
      <c r="B3777" s="61" t="s">
        <v>7590</v>
      </c>
    </row>
    <row r="3778" spans="1:2" x14ac:dyDescent="0.4">
      <c r="A3778" s="59" t="s">
        <v>7591</v>
      </c>
      <c r="B3778" s="61" t="s">
        <v>7592</v>
      </c>
    </row>
    <row r="3779" spans="1:2" x14ac:dyDescent="0.4">
      <c r="A3779" s="59" t="s">
        <v>7593</v>
      </c>
      <c r="B3779" s="61" t="s">
        <v>7594</v>
      </c>
    </row>
    <row r="3780" spans="1:2" x14ac:dyDescent="0.4">
      <c r="A3780" s="59" t="s">
        <v>7595</v>
      </c>
      <c r="B3780" s="61" t="s">
        <v>7596</v>
      </c>
    </row>
    <row r="3781" spans="1:2" x14ac:dyDescent="0.4">
      <c r="A3781" s="59" t="s">
        <v>7597</v>
      </c>
      <c r="B3781" s="61" t="s">
        <v>7598</v>
      </c>
    </row>
    <row r="3782" spans="1:2" x14ac:dyDescent="0.4">
      <c r="A3782" s="59" t="s">
        <v>7599</v>
      </c>
      <c r="B3782" s="61" t="s">
        <v>7600</v>
      </c>
    </row>
    <row r="3783" spans="1:2" x14ac:dyDescent="0.4">
      <c r="A3783" s="59" t="s">
        <v>7601</v>
      </c>
      <c r="B3783" s="61" t="s">
        <v>7602</v>
      </c>
    </row>
    <row r="3784" spans="1:2" x14ac:dyDescent="0.4">
      <c r="A3784" s="59" t="s">
        <v>7603</v>
      </c>
      <c r="B3784" s="61" t="s">
        <v>7604</v>
      </c>
    </row>
    <row r="3785" spans="1:2" x14ac:dyDescent="0.4">
      <c r="A3785" s="59" t="s">
        <v>7605</v>
      </c>
      <c r="B3785" s="61" t="s">
        <v>7606</v>
      </c>
    </row>
    <row r="3786" spans="1:2" x14ac:dyDescent="0.4">
      <c r="A3786" s="59" t="s">
        <v>7607</v>
      </c>
      <c r="B3786" s="61" t="s">
        <v>7608</v>
      </c>
    </row>
    <row r="3787" spans="1:2" x14ac:dyDescent="0.4">
      <c r="A3787" s="59" t="s">
        <v>7609</v>
      </c>
      <c r="B3787" s="61" t="s">
        <v>7610</v>
      </c>
    </row>
    <row r="3788" spans="1:2" x14ac:dyDescent="0.4">
      <c r="A3788" s="59" t="s">
        <v>7611</v>
      </c>
      <c r="B3788" s="61" t="s">
        <v>7612</v>
      </c>
    </row>
    <row r="3789" spans="1:2" x14ac:dyDescent="0.4">
      <c r="A3789" s="59" t="s">
        <v>7613</v>
      </c>
      <c r="B3789" s="61" t="s">
        <v>7614</v>
      </c>
    </row>
    <row r="3790" spans="1:2" x14ac:dyDescent="0.4">
      <c r="A3790" s="59" t="s">
        <v>7615</v>
      </c>
      <c r="B3790" s="61" t="s">
        <v>7616</v>
      </c>
    </row>
    <row r="3791" spans="1:2" x14ac:dyDescent="0.4">
      <c r="A3791" s="59" t="s">
        <v>7617</v>
      </c>
      <c r="B3791" s="61" t="s">
        <v>7618</v>
      </c>
    </row>
    <row r="3792" spans="1:2" x14ac:dyDescent="0.4">
      <c r="A3792" s="59" t="s">
        <v>7619</v>
      </c>
      <c r="B3792" s="61" t="s">
        <v>7620</v>
      </c>
    </row>
    <row r="3793" spans="1:2" x14ac:dyDescent="0.4">
      <c r="A3793" s="59" t="s">
        <v>7621</v>
      </c>
      <c r="B3793" s="61" t="s">
        <v>7622</v>
      </c>
    </row>
    <row r="3794" spans="1:2" x14ac:dyDescent="0.4">
      <c r="A3794" s="59" t="s">
        <v>7623</v>
      </c>
      <c r="B3794" s="61" t="s">
        <v>7624</v>
      </c>
    </row>
    <row r="3795" spans="1:2" x14ac:dyDescent="0.4">
      <c r="A3795" s="59" t="s">
        <v>7625</v>
      </c>
      <c r="B3795" s="61" t="s">
        <v>7626</v>
      </c>
    </row>
    <row r="3796" spans="1:2" x14ac:dyDescent="0.4">
      <c r="A3796" s="59" t="s">
        <v>7627</v>
      </c>
      <c r="B3796" s="61" t="s">
        <v>7628</v>
      </c>
    </row>
    <row r="3797" spans="1:2" x14ac:dyDescent="0.4">
      <c r="A3797" s="59" t="s">
        <v>7629</v>
      </c>
      <c r="B3797" s="61" t="s">
        <v>7630</v>
      </c>
    </row>
    <row r="3798" spans="1:2" x14ac:dyDescent="0.4">
      <c r="A3798" s="59" t="s">
        <v>7631</v>
      </c>
      <c r="B3798" s="61" t="s">
        <v>7632</v>
      </c>
    </row>
    <row r="3799" spans="1:2" x14ac:dyDescent="0.4">
      <c r="A3799" s="59" t="s">
        <v>7633</v>
      </c>
      <c r="B3799" s="61" t="s">
        <v>7634</v>
      </c>
    </row>
    <row r="3800" spans="1:2" x14ac:dyDescent="0.4">
      <c r="A3800" s="59" t="s">
        <v>7635</v>
      </c>
      <c r="B3800" s="61" t="s">
        <v>7636</v>
      </c>
    </row>
    <row r="3801" spans="1:2" x14ac:dyDescent="0.4">
      <c r="A3801" s="59" t="s">
        <v>7637</v>
      </c>
      <c r="B3801" s="61" t="s">
        <v>7638</v>
      </c>
    </row>
    <row r="3802" spans="1:2" x14ac:dyDescent="0.4">
      <c r="A3802" s="59" t="s">
        <v>7639</v>
      </c>
      <c r="B3802" s="61" t="s">
        <v>7640</v>
      </c>
    </row>
    <row r="3803" spans="1:2" x14ac:dyDescent="0.4">
      <c r="A3803" s="59" t="s">
        <v>7641</v>
      </c>
      <c r="B3803" s="61" t="s">
        <v>7642</v>
      </c>
    </row>
    <row r="3804" spans="1:2" x14ac:dyDescent="0.4">
      <c r="A3804" s="59" t="s">
        <v>7643</v>
      </c>
      <c r="B3804" s="61" t="s">
        <v>7644</v>
      </c>
    </row>
    <row r="3805" spans="1:2" x14ac:dyDescent="0.4">
      <c r="A3805" s="59" t="s">
        <v>7645</v>
      </c>
      <c r="B3805" s="61" t="s">
        <v>7646</v>
      </c>
    </row>
    <row r="3806" spans="1:2" x14ac:dyDescent="0.4">
      <c r="A3806" s="59" t="s">
        <v>7647</v>
      </c>
      <c r="B3806" s="61" t="s">
        <v>7648</v>
      </c>
    </row>
    <row r="3807" spans="1:2" x14ac:dyDescent="0.4">
      <c r="A3807" s="59" t="s">
        <v>7649</v>
      </c>
      <c r="B3807" s="61" t="s">
        <v>7650</v>
      </c>
    </row>
    <row r="3808" spans="1:2" x14ac:dyDescent="0.4">
      <c r="A3808" s="59" t="s">
        <v>7651</v>
      </c>
      <c r="B3808" s="61" t="s">
        <v>7652</v>
      </c>
    </row>
    <row r="3809" spans="1:2" x14ac:dyDescent="0.4">
      <c r="A3809" s="59" t="s">
        <v>7653</v>
      </c>
      <c r="B3809" s="61" t="s">
        <v>7654</v>
      </c>
    </row>
    <row r="3810" spans="1:2" x14ac:dyDescent="0.4">
      <c r="A3810" s="59" t="s">
        <v>7655</v>
      </c>
      <c r="B3810" s="61" t="s">
        <v>7656</v>
      </c>
    </row>
    <row r="3811" spans="1:2" x14ac:dyDescent="0.4">
      <c r="A3811" s="59" t="s">
        <v>7657</v>
      </c>
      <c r="B3811" s="61" t="s">
        <v>7658</v>
      </c>
    </row>
    <row r="3812" spans="1:2" x14ac:dyDescent="0.4">
      <c r="A3812" s="59" t="s">
        <v>7659</v>
      </c>
      <c r="B3812" s="61" t="s">
        <v>7660</v>
      </c>
    </row>
    <row r="3813" spans="1:2" x14ac:dyDescent="0.4">
      <c r="A3813" s="59" t="s">
        <v>7661</v>
      </c>
      <c r="B3813" s="61" t="s">
        <v>7662</v>
      </c>
    </row>
    <row r="3814" spans="1:2" x14ac:dyDescent="0.4">
      <c r="A3814" s="59" t="s">
        <v>7663</v>
      </c>
      <c r="B3814" s="61" t="s">
        <v>7664</v>
      </c>
    </row>
    <row r="3815" spans="1:2" x14ac:dyDescent="0.4">
      <c r="A3815" s="59" t="s">
        <v>7665</v>
      </c>
      <c r="B3815" s="61" t="s">
        <v>7666</v>
      </c>
    </row>
    <row r="3816" spans="1:2" x14ac:dyDescent="0.4">
      <c r="A3816" s="59" t="s">
        <v>7667</v>
      </c>
      <c r="B3816" s="61" t="s">
        <v>7668</v>
      </c>
    </row>
    <row r="3817" spans="1:2" x14ac:dyDescent="0.4">
      <c r="A3817" s="59" t="s">
        <v>7669</v>
      </c>
      <c r="B3817" s="61" t="s">
        <v>849</v>
      </c>
    </row>
    <row r="3818" spans="1:2" x14ac:dyDescent="0.4">
      <c r="A3818" s="59" t="s">
        <v>7670</v>
      </c>
      <c r="B3818" s="61" t="s">
        <v>7671</v>
      </c>
    </row>
    <row r="3819" spans="1:2" x14ac:dyDescent="0.4">
      <c r="A3819" s="59" t="s">
        <v>7672</v>
      </c>
      <c r="B3819" s="61" t="s">
        <v>7673</v>
      </c>
    </row>
    <row r="3820" spans="1:2" x14ac:dyDescent="0.4">
      <c r="A3820" s="59" t="s">
        <v>7674</v>
      </c>
      <c r="B3820" s="61" t="s">
        <v>7675</v>
      </c>
    </row>
    <row r="3821" spans="1:2" x14ac:dyDescent="0.4">
      <c r="A3821" s="59" t="s">
        <v>7676</v>
      </c>
      <c r="B3821" s="61" t="s">
        <v>7677</v>
      </c>
    </row>
    <row r="3822" spans="1:2" x14ac:dyDescent="0.4">
      <c r="A3822" s="59" t="s">
        <v>7678</v>
      </c>
      <c r="B3822" s="61" t="s">
        <v>7679</v>
      </c>
    </row>
    <row r="3823" spans="1:2" x14ac:dyDescent="0.4">
      <c r="A3823" s="59" t="s">
        <v>7680</v>
      </c>
      <c r="B3823" s="61" t="s">
        <v>7681</v>
      </c>
    </row>
    <row r="3824" spans="1:2" x14ac:dyDescent="0.4">
      <c r="A3824" s="59" t="s">
        <v>7682</v>
      </c>
      <c r="B3824" s="61" t="s">
        <v>491</v>
      </c>
    </row>
    <row r="3825" spans="1:2" x14ac:dyDescent="0.4">
      <c r="A3825" s="59" t="s">
        <v>7683</v>
      </c>
      <c r="B3825" s="61" t="s">
        <v>7684</v>
      </c>
    </row>
    <row r="3826" spans="1:2" x14ac:dyDescent="0.4">
      <c r="A3826" s="59" t="s">
        <v>7685</v>
      </c>
      <c r="B3826" s="61" t="s">
        <v>7686</v>
      </c>
    </row>
    <row r="3827" spans="1:2" x14ac:dyDescent="0.4">
      <c r="A3827" s="59" t="s">
        <v>7687</v>
      </c>
      <c r="B3827" s="61" t="s">
        <v>7688</v>
      </c>
    </row>
    <row r="3828" spans="1:2" x14ac:dyDescent="0.4">
      <c r="A3828" s="59" t="s">
        <v>7689</v>
      </c>
      <c r="B3828" s="61" t="s">
        <v>3751</v>
      </c>
    </row>
    <row r="3829" spans="1:2" x14ac:dyDescent="0.4">
      <c r="A3829" s="59" t="s">
        <v>7690</v>
      </c>
      <c r="B3829" s="61" t="s">
        <v>7691</v>
      </c>
    </row>
    <row r="3830" spans="1:2" x14ac:dyDescent="0.4">
      <c r="A3830" s="59" t="s">
        <v>7692</v>
      </c>
      <c r="B3830" s="61" t="s">
        <v>7693</v>
      </c>
    </row>
    <row r="3831" spans="1:2" x14ac:dyDescent="0.4">
      <c r="A3831" s="59" t="s">
        <v>7694</v>
      </c>
      <c r="B3831" s="61" t="s">
        <v>7695</v>
      </c>
    </row>
    <row r="3832" spans="1:2" x14ac:dyDescent="0.4">
      <c r="A3832" s="59" t="s">
        <v>7696</v>
      </c>
      <c r="B3832" s="61" t="s">
        <v>7697</v>
      </c>
    </row>
    <row r="3833" spans="1:2" x14ac:dyDescent="0.4">
      <c r="A3833" s="59" t="s">
        <v>7698</v>
      </c>
      <c r="B3833" s="61" t="s">
        <v>7699</v>
      </c>
    </row>
    <row r="3834" spans="1:2" x14ac:dyDescent="0.4">
      <c r="A3834" s="59" t="s">
        <v>7700</v>
      </c>
      <c r="B3834" s="61" t="s">
        <v>7701</v>
      </c>
    </row>
    <row r="3835" spans="1:2" x14ac:dyDescent="0.4">
      <c r="A3835" s="59" t="s">
        <v>7702</v>
      </c>
      <c r="B3835" s="61" t="s">
        <v>7703</v>
      </c>
    </row>
    <row r="3836" spans="1:2" x14ac:dyDescent="0.4">
      <c r="A3836" s="59" t="s">
        <v>7704</v>
      </c>
      <c r="B3836" s="61" t="s">
        <v>7705</v>
      </c>
    </row>
    <row r="3837" spans="1:2" x14ac:dyDescent="0.4">
      <c r="A3837" s="59" t="s">
        <v>7706</v>
      </c>
      <c r="B3837" s="61" t="s">
        <v>7707</v>
      </c>
    </row>
    <row r="3838" spans="1:2" x14ac:dyDescent="0.4">
      <c r="A3838" s="59" t="s">
        <v>7708</v>
      </c>
      <c r="B3838" s="61" t="s">
        <v>7709</v>
      </c>
    </row>
    <row r="3839" spans="1:2" x14ac:dyDescent="0.4">
      <c r="A3839" s="59" t="s">
        <v>7710</v>
      </c>
      <c r="B3839" s="61" t="s">
        <v>7711</v>
      </c>
    </row>
    <row r="3840" spans="1:2" x14ac:dyDescent="0.4">
      <c r="A3840" s="59" t="s">
        <v>7712</v>
      </c>
      <c r="B3840" s="61" t="s">
        <v>7713</v>
      </c>
    </row>
    <row r="3841" spans="1:2" x14ac:dyDescent="0.4">
      <c r="A3841" s="59" t="s">
        <v>7714</v>
      </c>
      <c r="B3841" s="61" t="s">
        <v>7715</v>
      </c>
    </row>
    <row r="3842" spans="1:2" x14ac:dyDescent="0.4">
      <c r="A3842" s="59" t="s">
        <v>7716</v>
      </c>
      <c r="B3842" s="61" t="s">
        <v>4585</v>
      </c>
    </row>
    <row r="3843" spans="1:2" x14ac:dyDescent="0.4">
      <c r="A3843" s="59" t="s">
        <v>7717</v>
      </c>
      <c r="B3843" s="61" t="s">
        <v>7718</v>
      </c>
    </row>
    <row r="3844" spans="1:2" x14ac:dyDescent="0.4">
      <c r="A3844" s="59" t="s">
        <v>7719</v>
      </c>
      <c r="B3844" s="61" t="s">
        <v>7720</v>
      </c>
    </row>
    <row r="3845" spans="1:2" x14ac:dyDescent="0.4">
      <c r="A3845" s="59" t="s">
        <v>7721</v>
      </c>
      <c r="B3845" s="61" t="s">
        <v>7722</v>
      </c>
    </row>
    <row r="3846" spans="1:2" x14ac:dyDescent="0.4">
      <c r="A3846" s="59" t="s">
        <v>7723</v>
      </c>
      <c r="B3846" s="61" t="s">
        <v>7724</v>
      </c>
    </row>
    <row r="3847" spans="1:2" x14ac:dyDescent="0.4">
      <c r="A3847" s="59" t="s">
        <v>7725</v>
      </c>
      <c r="B3847" s="61" t="s">
        <v>7726</v>
      </c>
    </row>
    <row r="3848" spans="1:2" x14ac:dyDescent="0.4">
      <c r="A3848" s="59" t="s">
        <v>7727</v>
      </c>
      <c r="B3848" s="61" t="s">
        <v>7728</v>
      </c>
    </row>
    <row r="3849" spans="1:2" x14ac:dyDescent="0.4">
      <c r="A3849" s="59" t="s">
        <v>7729</v>
      </c>
      <c r="B3849" s="61" t="s">
        <v>7730</v>
      </c>
    </row>
    <row r="3850" spans="1:2" x14ac:dyDescent="0.4">
      <c r="A3850" s="59" t="s">
        <v>7731</v>
      </c>
      <c r="B3850" s="61" t="s">
        <v>7732</v>
      </c>
    </row>
    <row r="3851" spans="1:2" x14ac:dyDescent="0.4">
      <c r="A3851" s="59" t="s">
        <v>7733</v>
      </c>
      <c r="B3851" s="61" t="s">
        <v>7734</v>
      </c>
    </row>
    <row r="3852" spans="1:2" x14ac:dyDescent="0.4">
      <c r="A3852" s="59" t="s">
        <v>7735</v>
      </c>
      <c r="B3852" s="61" t="s">
        <v>7736</v>
      </c>
    </row>
    <row r="3853" spans="1:2" x14ac:dyDescent="0.4">
      <c r="A3853" s="59" t="s">
        <v>7737</v>
      </c>
      <c r="B3853" s="61" t="s">
        <v>7738</v>
      </c>
    </row>
    <row r="3854" spans="1:2" x14ac:dyDescent="0.4">
      <c r="A3854" s="59" t="s">
        <v>7739</v>
      </c>
      <c r="B3854" s="61" t="s">
        <v>4716</v>
      </c>
    </row>
    <row r="3855" spans="1:2" x14ac:dyDescent="0.4">
      <c r="A3855" s="59" t="s">
        <v>7740</v>
      </c>
      <c r="B3855" s="61" t="s">
        <v>7741</v>
      </c>
    </row>
    <row r="3856" spans="1:2" x14ac:dyDescent="0.4">
      <c r="A3856" s="59" t="s">
        <v>7742</v>
      </c>
      <c r="B3856" s="61" t="s">
        <v>7743</v>
      </c>
    </row>
    <row r="3857" spans="1:2" x14ac:dyDescent="0.4">
      <c r="A3857" s="59" t="s">
        <v>7744</v>
      </c>
      <c r="B3857" s="61" t="s">
        <v>7596</v>
      </c>
    </row>
    <row r="3858" spans="1:2" x14ac:dyDescent="0.4">
      <c r="A3858" s="59" t="s">
        <v>7745</v>
      </c>
      <c r="B3858" s="61" t="s">
        <v>7746</v>
      </c>
    </row>
    <row r="3859" spans="1:2" x14ac:dyDescent="0.4">
      <c r="A3859" s="59" t="s">
        <v>7747</v>
      </c>
      <c r="B3859" s="61" t="s">
        <v>5426</v>
      </c>
    </row>
    <row r="3860" spans="1:2" x14ac:dyDescent="0.4">
      <c r="A3860" s="59" t="s">
        <v>7748</v>
      </c>
      <c r="B3860" s="61" t="s">
        <v>7749</v>
      </c>
    </row>
    <row r="3861" spans="1:2" x14ac:dyDescent="0.4">
      <c r="A3861" s="59" t="s">
        <v>7750</v>
      </c>
      <c r="B3861" s="61" t="s">
        <v>7751</v>
      </c>
    </row>
    <row r="3862" spans="1:2" x14ac:dyDescent="0.4">
      <c r="A3862" s="59" t="s">
        <v>7752</v>
      </c>
      <c r="B3862" s="61" t="s">
        <v>7753</v>
      </c>
    </row>
    <row r="3863" spans="1:2" x14ac:dyDescent="0.4">
      <c r="A3863" s="59" t="s">
        <v>7754</v>
      </c>
      <c r="B3863" s="61" t="s">
        <v>7755</v>
      </c>
    </row>
    <row r="3864" spans="1:2" x14ac:dyDescent="0.4">
      <c r="A3864" s="59" t="s">
        <v>7756</v>
      </c>
      <c r="B3864" s="61" t="s">
        <v>4745</v>
      </c>
    </row>
    <row r="3865" spans="1:2" x14ac:dyDescent="0.4">
      <c r="A3865" s="59" t="s">
        <v>7757</v>
      </c>
      <c r="B3865" s="61" t="s">
        <v>7758</v>
      </c>
    </row>
    <row r="3866" spans="1:2" x14ac:dyDescent="0.4">
      <c r="A3866" s="59" t="s">
        <v>7759</v>
      </c>
      <c r="B3866" s="61" t="s">
        <v>7760</v>
      </c>
    </row>
    <row r="3867" spans="1:2" x14ac:dyDescent="0.4">
      <c r="A3867" s="59" t="s">
        <v>7761</v>
      </c>
      <c r="B3867" s="61" t="s">
        <v>7762</v>
      </c>
    </row>
    <row r="3868" spans="1:2" x14ac:dyDescent="0.4">
      <c r="A3868" s="59" t="s">
        <v>7763</v>
      </c>
      <c r="B3868" s="61" t="s">
        <v>7764</v>
      </c>
    </row>
    <row r="3869" spans="1:2" x14ac:dyDescent="0.4">
      <c r="A3869" s="59" t="s">
        <v>7765</v>
      </c>
      <c r="B3869" s="61" t="s">
        <v>3831</v>
      </c>
    </row>
    <row r="3870" spans="1:2" x14ac:dyDescent="0.4">
      <c r="A3870" s="59" t="s">
        <v>7766</v>
      </c>
      <c r="B3870" s="61" t="s">
        <v>7767</v>
      </c>
    </row>
    <row r="3871" spans="1:2" x14ac:dyDescent="0.4">
      <c r="A3871" s="59" t="s">
        <v>7768</v>
      </c>
      <c r="B3871" s="61" t="s">
        <v>7769</v>
      </c>
    </row>
    <row r="3872" spans="1:2" x14ac:dyDescent="0.4">
      <c r="A3872" s="59" t="s">
        <v>7770</v>
      </c>
      <c r="B3872" s="61" t="s">
        <v>7771</v>
      </c>
    </row>
    <row r="3873" spans="1:2" x14ac:dyDescent="0.4">
      <c r="A3873" s="59" t="s">
        <v>7772</v>
      </c>
      <c r="B3873" s="61" t="s">
        <v>7773</v>
      </c>
    </row>
    <row r="3874" spans="1:2" x14ac:dyDescent="0.4">
      <c r="A3874" s="59" t="s">
        <v>7774</v>
      </c>
      <c r="B3874" s="61" t="s">
        <v>3928</v>
      </c>
    </row>
    <row r="3875" spans="1:2" x14ac:dyDescent="0.4">
      <c r="A3875" s="59" t="s">
        <v>7775</v>
      </c>
      <c r="B3875" s="61" t="s">
        <v>7776</v>
      </c>
    </row>
    <row r="3876" spans="1:2" x14ac:dyDescent="0.4">
      <c r="A3876" s="59" t="s">
        <v>7777</v>
      </c>
      <c r="B3876" s="61" t="s">
        <v>7778</v>
      </c>
    </row>
    <row r="3877" spans="1:2" x14ac:dyDescent="0.4">
      <c r="A3877" s="59" t="s">
        <v>7779</v>
      </c>
      <c r="B3877" s="61" t="s">
        <v>7780</v>
      </c>
    </row>
    <row r="3878" spans="1:2" x14ac:dyDescent="0.4">
      <c r="A3878" s="59" t="s">
        <v>7781</v>
      </c>
      <c r="B3878" s="61" t="s">
        <v>7782</v>
      </c>
    </row>
    <row r="3879" spans="1:2" x14ac:dyDescent="0.4">
      <c r="A3879" s="59" t="s">
        <v>7783</v>
      </c>
      <c r="B3879" s="61" t="s">
        <v>7784</v>
      </c>
    </row>
    <row r="3880" spans="1:2" x14ac:dyDescent="0.4">
      <c r="A3880" s="59" t="s">
        <v>7785</v>
      </c>
      <c r="B3880" s="61" t="s">
        <v>7786</v>
      </c>
    </row>
    <row r="3881" spans="1:2" x14ac:dyDescent="0.4">
      <c r="A3881" s="59" t="s">
        <v>7787</v>
      </c>
      <c r="B3881" s="61" t="s">
        <v>7788</v>
      </c>
    </row>
    <row r="3882" spans="1:2" x14ac:dyDescent="0.4">
      <c r="A3882" s="59" t="s">
        <v>7789</v>
      </c>
      <c r="B3882" s="61" t="s">
        <v>7790</v>
      </c>
    </row>
    <row r="3883" spans="1:2" x14ac:dyDescent="0.4">
      <c r="A3883" s="59" t="s">
        <v>7791</v>
      </c>
      <c r="B3883" s="61" t="s">
        <v>7792</v>
      </c>
    </row>
    <row r="3884" spans="1:2" x14ac:dyDescent="0.4">
      <c r="A3884" s="59" t="s">
        <v>7793</v>
      </c>
      <c r="B3884" s="61" t="s">
        <v>7794</v>
      </c>
    </row>
    <row r="3885" spans="1:2" x14ac:dyDescent="0.4">
      <c r="A3885" s="59" t="s">
        <v>7795</v>
      </c>
      <c r="B3885" s="61" t="s">
        <v>7796</v>
      </c>
    </row>
    <row r="3886" spans="1:2" x14ac:dyDescent="0.4">
      <c r="A3886" s="59" t="s">
        <v>7797</v>
      </c>
      <c r="B3886" s="61" t="s">
        <v>2312</v>
      </c>
    </row>
    <row r="3887" spans="1:2" x14ac:dyDescent="0.4">
      <c r="A3887" s="59" t="s">
        <v>7798</v>
      </c>
      <c r="B3887" s="61" t="s">
        <v>7799</v>
      </c>
    </row>
    <row r="3888" spans="1:2" x14ac:dyDescent="0.4">
      <c r="A3888" s="59" t="s">
        <v>7800</v>
      </c>
      <c r="B3888" s="61" t="s">
        <v>7801</v>
      </c>
    </row>
    <row r="3889" spans="1:2" x14ac:dyDescent="0.4">
      <c r="A3889" s="59" t="s">
        <v>7802</v>
      </c>
      <c r="B3889" s="61" t="s">
        <v>7803</v>
      </c>
    </row>
    <row r="3890" spans="1:2" x14ac:dyDescent="0.4">
      <c r="A3890" s="59" t="s">
        <v>7804</v>
      </c>
      <c r="B3890" s="61" t="s">
        <v>3638</v>
      </c>
    </row>
    <row r="3891" spans="1:2" x14ac:dyDescent="0.4">
      <c r="A3891" s="59" t="s">
        <v>7805</v>
      </c>
      <c r="B3891" s="61" t="s">
        <v>3772</v>
      </c>
    </row>
    <row r="3892" spans="1:2" x14ac:dyDescent="0.4">
      <c r="A3892" s="59" t="s">
        <v>7806</v>
      </c>
      <c r="B3892" s="61" t="s">
        <v>7807</v>
      </c>
    </row>
    <row r="3893" spans="1:2" x14ac:dyDescent="0.4">
      <c r="A3893" s="59" t="s">
        <v>7808</v>
      </c>
      <c r="B3893" s="61" t="s">
        <v>7809</v>
      </c>
    </row>
    <row r="3894" spans="1:2" x14ac:dyDescent="0.4">
      <c r="A3894" s="59" t="s">
        <v>7810</v>
      </c>
      <c r="B3894" s="61" t="s">
        <v>7811</v>
      </c>
    </row>
    <row r="3895" spans="1:2" x14ac:dyDescent="0.4">
      <c r="A3895" s="59" t="s">
        <v>7812</v>
      </c>
      <c r="B3895" s="61" t="s">
        <v>7813</v>
      </c>
    </row>
    <row r="3896" spans="1:2" x14ac:dyDescent="0.4">
      <c r="A3896" s="59" t="s">
        <v>7814</v>
      </c>
      <c r="B3896" s="61" t="s">
        <v>7815</v>
      </c>
    </row>
    <row r="3897" spans="1:2" x14ac:dyDescent="0.4">
      <c r="A3897" s="59" t="s">
        <v>7816</v>
      </c>
      <c r="B3897" s="61" t="s">
        <v>7817</v>
      </c>
    </row>
    <row r="3898" spans="1:2" x14ac:dyDescent="0.4">
      <c r="A3898" s="59" t="s">
        <v>7818</v>
      </c>
      <c r="B3898" s="61" t="s">
        <v>7819</v>
      </c>
    </row>
    <row r="3899" spans="1:2" x14ac:dyDescent="0.4">
      <c r="A3899" s="59" t="s">
        <v>7820</v>
      </c>
      <c r="B3899" s="61" t="s">
        <v>7821</v>
      </c>
    </row>
    <row r="3900" spans="1:2" x14ac:dyDescent="0.4">
      <c r="A3900" s="59" t="s">
        <v>7822</v>
      </c>
      <c r="B3900" s="61" t="s">
        <v>7823</v>
      </c>
    </row>
    <row r="3901" spans="1:2" x14ac:dyDescent="0.4">
      <c r="A3901" s="59" t="s">
        <v>7824</v>
      </c>
      <c r="B3901" s="61" t="s">
        <v>3784</v>
      </c>
    </row>
    <row r="3902" spans="1:2" x14ac:dyDescent="0.4">
      <c r="A3902" s="59" t="s">
        <v>7825</v>
      </c>
      <c r="B3902" s="61" t="s">
        <v>4706</v>
      </c>
    </row>
    <row r="3903" spans="1:2" x14ac:dyDescent="0.4">
      <c r="A3903" s="59" t="s">
        <v>7826</v>
      </c>
      <c r="B3903" s="61" t="s">
        <v>7827</v>
      </c>
    </row>
    <row r="3904" spans="1:2" x14ac:dyDescent="0.4">
      <c r="A3904" s="59" t="s">
        <v>7828</v>
      </c>
      <c r="B3904" s="61" t="s">
        <v>7829</v>
      </c>
    </row>
    <row r="3905" spans="1:2" x14ac:dyDescent="0.4">
      <c r="A3905" s="59" t="s">
        <v>7830</v>
      </c>
      <c r="B3905" s="61" t="s">
        <v>7831</v>
      </c>
    </row>
    <row r="3906" spans="1:2" x14ac:dyDescent="0.4">
      <c r="A3906" s="59" t="s">
        <v>7832</v>
      </c>
      <c r="B3906" s="61" t="s">
        <v>3763</v>
      </c>
    </row>
    <row r="3907" spans="1:2" x14ac:dyDescent="0.4">
      <c r="A3907" s="59" t="s">
        <v>7833</v>
      </c>
      <c r="B3907" s="61" t="s">
        <v>7834</v>
      </c>
    </row>
    <row r="3908" spans="1:2" x14ac:dyDescent="0.4">
      <c r="A3908" s="59" t="s">
        <v>7835</v>
      </c>
      <c r="B3908" s="61" t="s">
        <v>7836</v>
      </c>
    </row>
    <row r="3909" spans="1:2" x14ac:dyDescent="0.4">
      <c r="A3909" s="59" t="s">
        <v>7837</v>
      </c>
      <c r="B3909" s="61" t="s">
        <v>7838</v>
      </c>
    </row>
    <row r="3910" spans="1:2" x14ac:dyDescent="0.4">
      <c r="A3910" s="59" t="s">
        <v>7839</v>
      </c>
      <c r="B3910" s="61" t="s">
        <v>7840</v>
      </c>
    </row>
    <row r="3911" spans="1:2" x14ac:dyDescent="0.4">
      <c r="A3911" s="59" t="s">
        <v>7841</v>
      </c>
      <c r="B3911" s="61" t="s">
        <v>7842</v>
      </c>
    </row>
    <row r="3912" spans="1:2" x14ac:dyDescent="0.4">
      <c r="A3912" s="59" t="s">
        <v>7843</v>
      </c>
      <c r="B3912" s="61" t="s">
        <v>7844</v>
      </c>
    </row>
    <row r="3913" spans="1:2" x14ac:dyDescent="0.4">
      <c r="A3913" s="59" t="s">
        <v>7845</v>
      </c>
      <c r="B3913" s="61" t="s">
        <v>7846</v>
      </c>
    </row>
    <row r="3914" spans="1:2" x14ac:dyDescent="0.4">
      <c r="A3914" s="59" t="s">
        <v>7847</v>
      </c>
      <c r="B3914" s="61" t="s">
        <v>3681</v>
      </c>
    </row>
    <row r="3915" spans="1:2" x14ac:dyDescent="0.4">
      <c r="A3915" s="59" t="s">
        <v>7848</v>
      </c>
      <c r="B3915" s="61" t="s">
        <v>7849</v>
      </c>
    </row>
    <row r="3916" spans="1:2" x14ac:dyDescent="0.4">
      <c r="A3916" s="59" t="s">
        <v>7850</v>
      </c>
      <c r="B3916" s="61" t="s">
        <v>7851</v>
      </c>
    </row>
    <row r="3917" spans="1:2" x14ac:dyDescent="0.4">
      <c r="A3917" s="59" t="s">
        <v>7852</v>
      </c>
      <c r="B3917" s="61" t="s">
        <v>7853</v>
      </c>
    </row>
    <row r="3918" spans="1:2" x14ac:dyDescent="0.4">
      <c r="A3918" s="59" t="s">
        <v>7854</v>
      </c>
      <c r="B3918" s="61" t="s">
        <v>7855</v>
      </c>
    </row>
    <row r="3919" spans="1:2" x14ac:dyDescent="0.4">
      <c r="A3919" s="59" t="s">
        <v>7856</v>
      </c>
      <c r="B3919" s="61" t="s">
        <v>7857</v>
      </c>
    </row>
    <row r="3920" spans="1:2" x14ac:dyDescent="0.4">
      <c r="A3920" s="59" t="s">
        <v>7858</v>
      </c>
      <c r="B3920" s="61" t="s">
        <v>7859</v>
      </c>
    </row>
    <row r="3921" spans="1:2" x14ac:dyDescent="0.4">
      <c r="A3921" s="59" t="s">
        <v>7860</v>
      </c>
      <c r="B3921" s="61" t="s">
        <v>7861</v>
      </c>
    </row>
    <row r="3922" spans="1:2" x14ac:dyDescent="0.4">
      <c r="A3922" s="59" t="s">
        <v>7862</v>
      </c>
      <c r="B3922" s="61" t="s">
        <v>7863</v>
      </c>
    </row>
    <row r="3923" spans="1:2" x14ac:dyDescent="0.4">
      <c r="A3923" s="59" t="s">
        <v>7864</v>
      </c>
      <c r="B3923" s="61" t="s">
        <v>7865</v>
      </c>
    </row>
    <row r="3924" spans="1:2" x14ac:dyDescent="0.4">
      <c r="A3924" s="59" t="s">
        <v>7866</v>
      </c>
      <c r="B3924" s="61" t="s">
        <v>7867</v>
      </c>
    </row>
    <row r="3925" spans="1:2" x14ac:dyDescent="0.4">
      <c r="A3925" s="59" t="s">
        <v>7868</v>
      </c>
      <c r="B3925" s="61" t="s">
        <v>7869</v>
      </c>
    </row>
    <row r="3926" spans="1:2" x14ac:dyDescent="0.4">
      <c r="A3926" s="59" t="s">
        <v>7870</v>
      </c>
      <c r="B3926" s="61" t="s">
        <v>7871</v>
      </c>
    </row>
    <row r="3927" spans="1:2" x14ac:dyDescent="0.4">
      <c r="A3927" s="59" t="s">
        <v>7872</v>
      </c>
      <c r="B3927" s="61" t="s">
        <v>7873</v>
      </c>
    </row>
    <row r="3928" spans="1:2" x14ac:dyDescent="0.4">
      <c r="A3928" s="59" t="s">
        <v>7874</v>
      </c>
      <c r="B3928" s="61" t="s">
        <v>7875</v>
      </c>
    </row>
    <row r="3929" spans="1:2" x14ac:dyDescent="0.4">
      <c r="A3929" s="59" t="s">
        <v>7876</v>
      </c>
      <c r="B3929" s="61" t="s">
        <v>7877</v>
      </c>
    </row>
    <row r="3930" spans="1:2" x14ac:dyDescent="0.4">
      <c r="A3930" s="59" t="s">
        <v>7878</v>
      </c>
      <c r="B3930" s="61" t="s">
        <v>7879</v>
      </c>
    </row>
    <row r="3931" spans="1:2" x14ac:dyDescent="0.4">
      <c r="A3931" s="59" t="s">
        <v>7880</v>
      </c>
      <c r="B3931" s="61" t="s">
        <v>7881</v>
      </c>
    </row>
    <row r="3932" spans="1:2" x14ac:dyDescent="0.4">
      <c r="A3932" s="59" t="s">
        <v>7882</v>
      </c>
      <c r="B3932" s="61" t="s">
        <v>7883</v>
      </c>
    </row>
    <row r="3933" spans="1:2" x14ac:dyDescent="0.4">
      <c r="A3933" s="59" t="s">
        <v>7884</v>
      </c>
      <c r="B3933" s="61" t="s">
        <v>7885</v>
      </c>
    </row>
    <row r="3934" spans="1:2" x14ac:dyDescent="0.4">
      <c r="A3934" s="59" t="s">
        <v>7886</v>
      </c>
      <c r="B3934" s="61" t="s">
        <v>7887</v>
      </c>
    </row>
    <row r="3935" spans="1:2" x14ac:dyDescent="0.4">
      <c r="A3935" s="59" t="s">
        <v>7888</v>
      </c>
      <c r="B3935" s="61" t="s">
        <v>1112</v>
      </c>
    </row>
    <row r="3936" spans="1:2" x14ac:dyDescent="0.4">
      <c r="A3936" s="59" t="s">
        <v>7889</v>
      </c>
      <c r="B3936" s="61" t="s">
        <v>7890</v>
      </c>
    </row>
    <row r="3937" spans="1:2" x14ac:dyDescent="0.4">
      <c r="A3937" s="59" t="s">
        <v>7891</v>
      </c>
      <c r="B3937" s="61" t="s">
        <v>7892</v>
      </c>
    </row>
    <row r="3938" spans="1:2" x14ac:dyDescent="0.4">
      <c r="A3938" s="59" t="s">
        <v>7893</v>
      </c>
      <c r="B3938" s="61" t="s">
        <v>7894</v>
      </c>
    </row>
    <row r="3939" spans="1:2" x14ac:dyDescent="0.4">
      <c r="A3939" s="59" t="s">
        <v>7895</v>
      </c>
      <c r="B3939" s="61" t="s">
        <v>7896</v>
      </c>
    </row>
    <row r="3940" spans="1:2" x14ac:dyDescent="0.4">
      <c r="A3940" s="59" t="s">
        <v>7897</v>
      </c>
      <c r="B3940" s="61" t="s">
        <v>2122</v>
      </c>
    </row>
    <row r="3941" spans="1:2" x14ac:dyDescent="0.4">
      <c r="A3941" s="59" t="s">
        <v>7898</v>
      </c>
      <c r="B3941" s="61" t="s">
        <v>7899</v>
      </c>
    </row>
    <row r="3942" spans="1:2" x14ac:dyDescent="0.4">
      <c r="A3942" s="59" t="s">
        <v>7900</v>
      </c>
      <c r="B3942" s="61" t="s">
        <v>7901</v>
      </c>
    </row>
    <row r="3943" spans="1:2" x14ac:dyDescent="0.4">
      <c r="A3943" s="59" t="s">
        <v>7902</v>
      </c>
      <c r="B3943" s="61" t="s">
        <v>7903</v>
      </c>
    </row>
    <row r="3944" spans="1:2" x14ac:dyDescent="0.4">
      <c r="A3944" s="59" t="s">
        <v>7904</v>
      </c>
      <c r="B3944" s="61" t="s">
        <v>7905</v>
      </c>
    </row>
    <row r="3945" spans="1:2" x14ac:dyDescent="0.4">
      <c r="A3945" s="59" t="s">
        <v>7906</v>
      </c>
      <c r="B3945" s="61" t="s">
        <v>7907</v>
      </c>
    </row>
    <row r="3946" spans="1:2" x14ac:dyDescent="0.4">
      <c r="A3946" s="59" t="s">
        <v>7908</v>
      </c>
      <c r="B3946" s="61" t="s">
        <v>7909</v>
      </c>
    </row>
    <row r="3947" spans="1:2" x14ac:dyDescent="0.4">
      <c r="A3947" s="59" t="s">
        <v>7910</v>
      </c>
      <c r="B3947" s="61" t="s">
        <v>7911</v>
      </c>
    </row>
    <row r="3948" spans="1:2" x14ac:dyDescent="0.4">
      <c r="A3948" s="59" t="s">
        <v>7912</v>
      </c>
      <c r="B3948" s="61" t="s">
        <v>7913</v>
      </c>
    </row>
    <row r="3949" spans="1:2" x14ac:dyDescent="0.4">
      <c r="A3949" s="59" t="s">
        <v>7914</v>
      </c>
      <c r="B3949" s="61" t="s">
        <v>7915</v>
      </c>
    </row>
    <row r="3950" spans="1:2" x14ac:dyDescent="0.4">
      <c r="A3950" s="59" t="s">
        <v>7916</v>
      </c>
      <c r="B3950" s="61" t="s">
        <v>7917</v>
      </c>
    </row>
    <row r="3951" spans="1:2" x14ac:dyDescent="0.4">
      <c r="A3951" s="59" t="s">
        <v>7918</v>
      </c>
      <c r="B3951" s="61" t="s">
        <v>7919</v>
      </c>
    </row>
    <row r="3952" spans="1:2" x14ac:dyDescent="0.4">
      <c r="A3952" s="59" t="s">
        <v>7920</v>
      </c>
      <c r="B3952" s="61" t="s">
        <v>7921</v>
      </c>
    </row>
    <row r="3953" spans="1:2" x14ac:dyDescent="0.4">
      <c r="A3953" s="59" t="s">
        <v>7922</v>
      </c>
      <c r="B3953" s="61" t="s">
        <v>7923</v>
      </c>
    </row>
    <row r="3954" spans="1:2" x14ac:dyDescent="0.4">
      <c r="A3954" s="59" t="s">
        <v>7924</v>
      </c>
      <c r="B3954" s="61" t="s">
        <v>7925</v>
      </c>
    </row>
    <row r="3955" spans="1:2" x14ac:dyDescent="0.4">
      <c r="A3955" s="59" t="s">
        <v>7926</v>
      </c>
      <c r="B3955" s="61" t="s">
        <v>7927</v>
      </c>
    </row>
    <row r="3956" spans="1:2" x14ac:dyDescent="0.4">
      <c r="A3956" s="59" t="s">
        <v>7928</v>
      </c>
      <c r="B3956" s="61" t="s">
        <v>7929</v>
      </c>
    </row>
    <row r="3957" spans="1:2" x14ac:dyDescent="0.4">
      <c r="A3957" s="59" t="s">
        <v>7930</v>
      </c>
      <c r="B3957" s="61" t="s">
        <v>7931</v>
      </c>
    </row>
    <row r="3958" spans="1:2" x14ac:dyDescent="0.4">
      <c r="A3958" s="59" t="s">
        <v>7932</v>
      </c>
      <c r="B3958" s="61" t="s">
        <v>7933</v>
      </c>
    </row>
    <row r="3959" spans="1:2" x14ac:dyDescent="0.4">
      <c r="A3959" s="59" t="s">
        <v>7934</v>
      </c>
      <c r="B3959" s="61" t="s">
        <v>4160</v>
      </c>
    </row>
    <row r="3960" spans="1:2" x14ac:dyDescent="0.4">
      <c r="A3960" s="59" t="s">
        <v>7935</v>
      </c>
      <c r="B3960" s="61" t="s">
        <v>7936</v>
      </c>
    </row>
    <row r="3961" spans="1:2" x14ac:dyDescent="0.4">
      <c r="A3961" s="59" t="s">
        <v>7937</v>
      </c>
      <c r="B3961" s="61" t="s">
        <v>7938</v>
      </c>
    </row>
    <row r="3962" spans="1:2" x14ac:dyDescent="0.4">
      <c r="A3962" s="59" t="s">
        <v>7939</v>
      </c>
      <c r="B3962" s="61" t="s">
        <v>7940</v>
      </c>
    </row>
    <row r="3963" spans="1:2" x14ac:dyDescent="0.4">
      <c r="A3963" s="59" t="s">
        <v>7941</v>
      </c>
      <c r="B3963" s="61" t="s">
        <v>7942</v>
      </c>
    </row>
    <row r="3964" spans="1:2" x14ac:dyDescent="0.4">
      <c r="A3964" s="59" t="s">
        <v>7943</v>
      </c>
      <c r="B3964" s="61" t="s">
        <v>7944</v>
      </c>
    </row>
    <row r="3965" spans="1:2" x14ac:dyDescent="0.4">
      <c r="A3965" s="59" t="s">
        <v>7945</v>
      </c>
      <c r="B3965" s="61" t="s">
        <v>7946</v>
      </c>
    </row>
    <row r="3966" spans="1:2" x14ac:dyDescent="0.4">
      <c r="A3966" s="59" t="s">
        <v>7947</v>
      </c>
      <c r="B3966" s="61" t="s">
        <v>7948</v>
      </c>
    </row>
    <row r="3967" spans="1:2" x14ac:dyDescent="0.4">
      <c r="A3967" s="59" t="s">
        <v>7949</v>
      </c>
      <c r="B3967" s="61" t="s">
        <v>7950</v>
      </c>
    </row>
    <row r="3968" spans="1:2" x14ac:dyDescent="0.4">
      <c r="A3968" s="59" t="s">
        <v>7951</v>
      </c>
      <c r="B3968" s="61" t="s">
        <v>7952</v>
      </c>
    </row>
    <row r="3969" spans="1:2" x14ac:dyDescent="0.4">
      <c r="A3969" s="59" t="s">
        <v>7953</v>
      </c>
      <c r="B3969" s="61" t="s">
        <v>7954</v>
      </c>
    </row>
    <row r="3970" spans="1:2" x14ac:dyDescent="0.4">
      <c r="A3970" s="59" t="s">
        <v>7955</v>
      </c>
      <c r="B3970" s="61" t="s">
        <v>7956</v>
      </c>
    </row>
    <row r="3971" spans="1:2" x14ac:dyDescent="0.4">
      <c r="A3971" s="59" t="s">
        <v>7957</v>
      </c>
      <c r="B3971" s="61" t="s">
        <v>7958</v>
      </c>
    </row>
    <row r="3972" spans="1:2" x14ac:dyDescent="0.4">
      <c r="A3972" s="59" t="s">
        <v>7959</v>
      </c>
      <c r="B3972" s="61" t="s">
        <v>7960</v>
      </c>
    </row>
    <row r="3973" spans="1:2" x14ac:dyDescent="0.4">
      <c r="A3973" s="59" t="s">
        <v>7961</v>
      </c>
      <c r="B3973" s="61" t="s">
        <v>7962</v>
      </c>
    </row>
    <row r="3974" spans="1:2" x14ac:dyDescent="0.4">
      <c r="A3974" s="59" t="s">
        <v>7963</v>
      </c>
      <c r="B3974" s="61" t="s">
        <v>7964</v>
      </c>
    </row>
    <row r="3975" spans="1:2" x14ac:dyDescent="0.4">
      <c r="A3975" s="59" t="s">
        <v>7965</v>
      </c>
      <c r="B3975" s="61" t="s">
        <v>7966</v>
      </c>
    </row>
    <row r="3976" spans="1:2" x14ac:dyDescent="0.4">
      <c r="A3976" s="59" t="s">
        <v>7967</v>
      </c>
      <c r="B3976" s="61" t="s">
        <v>7968</v>
      </c>
    </row>
    <row r="3977" spans="1:2" x14ac:dyDescent="0.4">
      <c r="A3977" s="59" t="s">
        <v>7969</v>
      </c>
      <c r="B3977" s="61" t="s">
        <v>7970</v>
      </c>
    </row>
    <row r="3978" spans="1:2" x14ac:dyDescent="0.4">
      <c r="A3978" s="59" t="s">
        <v>7971</v>
      </c>
      <c r="B3978" s="61" t="s">
        <v>7972</v>
      </c>
    </row>
    <row r="3979" spans="1:2" x14ac:dyDescent="0.4">
      <c r="A3979" s="59" t="s">
        <v>7973</v>
      </c>
      <c r="B3979" s="61" t="s">
        <v>7974</v>
      </c>
    </row>
    <row r="3980" spans="1:2" x14ac:dyDescent="0.4">
      <c r="A3980" s="59" t="s">
        <v>7975</v>
      </c>
      <c r="B3980" s="61" t="s">
        <v>7976</v>
      </c>
    </row>
    <row r="3981" spans="1:2" x14ac:dyDescent="0.4">
      <c r="A3981" s="59" t="s">
        <v>7977</v>
      </c>
      <c r="B3981" s="61" t="s">
        <v>7978</v>
      </c>
    </row>
    <row r="3982" spans="1:2" x14ac:dyDescent="0.4">
      <c r="A3982" s="59" t="s">
        <v>7979</v>
      </c>
      <c r="B3982" s="61" t="s">
        <v>7980</v>
      </c>
    </row>
    <row r="3983" spans="1:2" x14ac:dyDescent="0.4">
      <c r="A3983" s="59" t="s">
        <v>7981</v>
      </c>
      <c r="B3983" s="61" t="s">
        <v>7982</v>
      </c>
    </row>
    <row r="3984" spans="1:2" x14ac:dyDescent="0.4">
      <c r="A3984" s="59" t="s">
        <v>7983</v>
      </c>
      <c r="B3984" s="61" t="s">
        <v>7984</v>
      </c>
    </row>
    <row r="3985" spans="1:2" x14ac:dyDescent="0.4">
      <c r="A3985" s="59" t="s">
        <v>7985</v>
      </c>
      <c r="B3985" s="61" t="s">
        <v>7986</v>
      </c>
    </row>
    <row r="3986" spans="1:2" x14ac:dyDescent="0.4">
      <c r="A3986" s="59" t="s">
        <v>7987</v>
      </c>
      <c r="B3986" s="61" t="s">
        <v>7988</v>
      </c>
    </row>
    <row r="3987" spans="1:2" x14ac:dyDescent="0.4">
      <c r="A3987" s="59" t="s">
        <v>7989</v>
      </c>
      <c r="B3987" s="61" t="s">
        <v>7990</v>
      </c>
    </row>
    <row r="3988" spans="1:2" x14ac:dyDescent="0.4">
      <c r="A3988" s="59" t="s">
        <v>7991</v>
      </c>
      <c r="B3988" s="61" t="s">
        <v>7992</v>
      </c>
    </row>
    <row r="3989" spans="1:2" x14ac:dyDescent="0.4">
      <c r="A3989" s="59" t="s">
        <v>7993</v>
      </c>
      <c r="B3989" s="61" t="s">
        <v>7994</v>
      </c>
    </row>
    <row r="3990" spans="1:2" x14ac:dyDescent="0.4">
      <c r="A3990" s="59" t="s">
        <v>7995</v>
      </c>
      <c r="B3990" s="61" t="s">
        <v>7996</v>
      </c>
    </row>
    <row r="3991" spans="1:2" x14ac:dyDescent="0.4">
      <c r="A3991" s="59" t="s">
        <v>7997</v>
      </c>
      <c r="B3991" s="61" t="s">
        <v>7998</v>
      </c>
    </row>
    <row r="3992" spans="1:2" x14ac:dyDescent="0.4">
      <c r="A3992" s="59" t="s">
        <v>7999</v>
      </c>
      <c r="B3992" s="61" t="s">
        <v>8000</v>
      </c>
    </row>
    <row r="3993" spans="1:2" x14ac:dyDescent="0.4">
      <c r="A3993" s="59" t="s">
        <v>8001</v>
      </c>
      <c r="B3993" s="61" t="s">
        <v>8002</v>
      </c>
    </row>
    <row r="3994" spans="1:2" x14ac:dyDescent="0.4">
      <c r="A3994" s="59" t="s">
        <v>8003</v>
      </c>
      <c r="B3994" s="61" t="s">
        <v>8004</v>
      </c>
    </row>
    <row r="3995" spans="1:2" x14ac:dyDescent="0.4">
      <c r="A3995" s="59" t="s">
        <v>8005</v>
      </c>
      <c r="B3995" s="61" t="s">
        <v>8006</v>
      </c>
    </row>
    <row r="3996" spans="1:2" x14ac:dyDescent="0.4">
      <c r="A3996" s="59" t="s">
        <v>8007</v>
      </c>
      <c r="B3996" s="61" t="s">
        <v>8008</v>
      </c>
    </row>
    <row r="3997" spans="1:2" x14ac:dyDescent="0.4">
      <c r="A3997" s="59" t="s">
        <v>8009</v>
      </c>
      <c r="B3997" s="61" t="s">
        <v>8010</v>
      </c>
    </row>
    <row r="3998" spans="1:2" x14ac:dyDescent="0.4">
      <c r="A3998" s="59" t="s">
        <v>8011</v>
      </c>
      <c r="B3998" s="61" t="s">
        <v>8012</v>
      </c>
    </row>
    <row r="3999" spans="1:2" x14ac:dyDescent="0.4">
      <c r="A3999" s="59" t="s">
        <v>8013</v>
      </c>
      <c r="B3999" s="61" t="s">
        <v>8014</v>
      </c>
    </row>
    <row r="4000" spans="1:2" x14ac:dyDescent="0.4">
      <c r="A4000" s="59" t="s">
        <v>8015</v>
      </c>
      <c r="B4000" s="61" t="s">
        <v>8016</v>
      </c>
    </row>
    <row r="4001" spans="1:2" x14ac:dyDescent="0.4">
      <c r="A4001" s="59" t="s">
        <v>8017</v>
      </c>
      <c r="B4001" s="61" t="s">
        <v>8018</v>
      </c>
    </row>
    <row r="4002" spans="1:2" x14ac:dyDescent="0.4">
      <c r="A4002" s="59" t="s">
        <v>8019</v>
      </c>
      <c r="B4002" s="61" t="s">
        <v>8020</v>
      </c>
    </row>
    <row r="4003" spans="1:2" x14ac:dyDescent="0.4">
      <c r="A4003" s="59" t="s">
        <v>8021</v>
      </c>
      <c r="B4003" s="61" t="s">
        <v>8022</v>
      </c>
    </row>
    <row r="4004" spans="1:2" x14ac:dyDescent="0.4">
      <c r="A4004" s="59" t="s">
        <v>8023</v>
      </c>
      <c r="B4004" s="61" t="s">
        <v>8024</v>
      </c>
    </row>
    <row r="4005" spans="1:2" x14ac:dyDescent="0.4">
      <c r="A4005" s="59" t="s">
        <v>8025</v>
      </c>
      <c r="B4005" s="61" t="s">
        <v>8026</v>
      </c>
    </row>
    <row r="4006" spans="1:2" x14ac:dyDescent="0.4">
      <c r="A4006" s="59" t="s">
        <v>8027</v>
      </c>
      <c r="B4006" s="61" t="s">
        <v>8028</v>
      </c>
    </row>
    <row r="4007" spans="1:2" x14ac:dyDescent="0.4">
      <c r="A4007" s="59" t="s">
        <v>8029</v>
      </c>
      <c r="B4007" s="61" t="s">
        <v>8030</v>
      </c>
    </row>
    <row r="4008" spans="1:2" x14ac:dyDescent="0.4">
      <c r="A4008" s="59" t="s">
        <v>8031</v>
      </c>
      <c r="B4008" s="61" t="s">
        <v>8032</v>
      </c>
    </row>
    <row r="4009" spans="1:2" x14ac:dyDescent="0.4">
      <c r="A4009" s="59" t="s">
        <v>8033</v>
      </c>
      <c r="B4009" s="61" t="s">
        <v>8034</v>
      </c>
    </row>
    <row r="4010" spans="1:2" x14ac:dyDescent="0.4">
      <c r="A4010" s="59" t="s">
        <v>8035</v>
      </c>
      <c r="B4010" s="61" t="s">
        <v>8036</v>
      </c>
    </row>
    <row r="4011" spans="1:2" x14ac:dyDescent="0.4">
      <c r="A4011" s="59" t="s">
        <v>8037</v>
      </c>
      <c r="B4011" s="61" t="s">
        <v>8038</v>
      </c>
    </row>
    <row r="4012" spans="1:2" x14ac:dyDescent="0.4">
      <c r="A4012" s="59" t="s">
        <v>8039</v>
      </c>
      <c r="B4012" s="61" t="s">
        <v>8040</v>
      </c>
    </row>
    <row r="4013" spans="1:2" x14ac:dyDescent="0.4">
      <c r="A4013" s="59" t="s">
        <v>8041</v>
      </c>
      <c r="B4013" s="61" t="s">
        <v>8042</v>
      </c>
    </row>
    <row r="4014" spans="1:2" x14ac:dyDescent="0.4">
      <c r="A4014" s="59" t="s">
        <v>8043</v>
      </c>
      <c r="B4014" s="61" t="s">
        <v>8044</v>
      </c>
    </row>
    <row r="4015" spans="1:2" x14ac:dyDescent="0.4">
      <c r="A4015" s="59" t="s">
        <v>8045</v>
      </c>
      <c r="B4015" s="61" t="s">
        <v>8046</v>
      </c>
    </row>
    <row r="4016" spans="1:2" x14ac:dyDescent="0.4">
      <c r="A4016" s="59" t="s">
        <v>8047</v>
      </c>
      <c r="B4016" s="61" t="s">
        <v>8048</v>
      </c>
    </row>
    <row r="4017" spans="1:2" x14ac:dyDescent="0.4">
      <c r="A4017" s="59" t="s">
        <v>8049</v>
      </c>
      <c r="B4017" s="61" t="s">
        <v>8050</v>
      </c>
    </row>
    <row r="4018" spans="1:2" x14ac:dyDescent="0.4">
      <c r="A4018" s="59" t="s">
        <v>8051</v>
      </c>
      <c r="B4018" s="61" t="s">
        <v>8052</v>
      </c>
    </row>
    <row r="4019" spans="1:2" x14ac:dyDescent="0.4">
      <c r="A4019" s="59" t="s">
        <v>8053</v>
      </c>
      <c r="B4019" s="61" t="s">
        <v>8054</v>
      </c>
    </row>
    <row r="4020" spans="1:2" x14ac:dyDescent="0.4">
      <c r="A4020" s="59" t="s">
        <v>8055</v>
      </c>
      <c r="B4020" s="61" t="s">
        <v>8056</v>
      </c>
    </row>
    <row r="4021" spans="1:2" x14ac:dyDescent="0.4">
      <c r="A4021" s="59" t="s">
        <v>8057</v>
      </c>
      <c r="B4021" s="61" t="s">
        <v>8058</v>
      </c>
    </row>
    <row r="4022" spans="1:2" x14ac:dyDescent="0.4">
      <c r="A4022" s="59" t="s">
        <v>8059</v>
      </c>
      <c r="B4022" s="61" t="s">
        <v>8060</v>
      </c>
    </row>
    <row r="4023" spans="1:2" x14ac:dyDescent="0.4">
      <c r="A4023" s="59" t="s">
        <v>8061</v>
      </c>
      <c r="B4023" s="61" t="s">
        <v>8062</v>
      </c>
    </row>
    <row r="4024" spans="1:2" x14ac:dyDescent="0.4">
      <c r="A4024" s="59" t="s">
        <v>8063</v>
      </c>
      <c r="B4024" s="61" t="s">
        <v>8064</v>
      </c>
    </row>
    <row r="4025" spans="1:2" x14ac:dyDescent="0.4">
      <c r="A4025" s="59" t="s">
        <v>8065</v>
      </c>
      <c r="B4025" s="61" t="s">
        <v>8066</v>
      </c>
    </row>
    <row r="4026" spans="1:2" x14ac:dyDescent="0.4">
      <c r="A4026" s="59" t="s">
        <v>8067</v>
      </c>
      <c r="B4026" s="61" t="s">
        <v>8068</v>
      </c>
    </row>
    <row r="4027" spans="1:2" x14ac:dyDescent="0.4">
      <c r="A4027" s="59" t="s">
        <v>8069</v>
      </c>
      <c r="B4027" s="61" t="s">
        <v>8070</v>
      </c>
    </row>
    <row r="4028" spans="1:2" x14ac:dyDescent="0.4">
      <c r="A4028" s="59" t="s">
        <v>8071</v>
      </c>
      <c r="B4028" s="61" t="s">
        <v>8072</v>
      </c>
    </row>
    <row r="4029" spans="1:2" x14ac:dyDescent="0.4">
      <c r="A4029" s="59" t="s">
        <v>8073</v>
      </c>
      <c r="B4029" s="61" t="s">
        <v>8074</v>
      </c>
    </row>
    <row r="4030" spans="1:2" x14ac:dyDescent="0.4">
      <c r="A4030" s="59" t="s">
        <v>8075</v>
      </c>
      <c r="B4030" s="61" t="s">
        <v>8076</v>
      </c>
    </row>
    <row r="4031" spans="1:2" x14ac:dyDescent="0.4">
      <c r="A4031" s="59" t="s">
        <v>8077</v>
      </c>
      <c r="B4031" s="61" t="s">
        <v>8078</v>
      </c>
    </row>
    <row r="4032" spans="1:2" x14ac:dyDescent="0.4">
      <c r="A4032" s="59" t="s">
        <v>8079</v>
      </c>
      <c r="B4032" s="61" t="s">
        <v>8080</v>
      </c>
    </row>
    <row r="4033" spans="1:2" x14ac:dyDescent="0.4">
      <c r="A4033" s="59" t="s">
        <v>8081</v>
      </c>
      <c r="B4033" s="61" t="s">
        <v>8082</v>
      </c>
    </row>
    <row r="4034" spans="1:2" x14ac:dyDescent="0.4">
      <c r="A4034" s="59" t="s">
        <v>8083</v>
      </c>
      <c r="B4034" s="61" t="s">
        <v>8084</v>
      </c>
    </row>
    <row r="4035" spans="1:2" x14ac:dyDescent="0.4">
      <c r="A4035" s="59" t="s">
        <v>8085</v>
      </c>
      <c r="B4035" s="61" t="s">
        <v>8086</v>
      </c>
    </row>
    <row r="4036" spans="1:2" x14ac:dyDescent="0.4">
      <c r="A4036" s="59" t="s">
        <v>8087</v>
      </c>
      <c r="B4036" s="61" t="s">
        <v>8088</v>
      </c>
    </row>
    <row r="4037" spans="1:2" x14ac:dyDescent="0.4">
      <c r="A4037" s="59" t="s">
        <v>8089</v>
      </c>
      <c r="B4037" s="61" t="s">
        <v>8090</v>
      </c>
    </row>
    <row r="4038" spans="1:2" x14ac:dyDescent="0.4">
      <c r="A4038" s="59" t="s">
        <v>8091</v>
      </c>
      <c r="B4038" s="61" t="s">
        <v>8092</v>
      </c>
    </row>
    <row r="4039" spans="1:2" x14ac:dyDescent="0.4">
      <c r="A4039" s="59" t="s">
        <v>8093</v>
      </c>
      <c r="B4039" s="61" t="s">
        <v>8094</v>
      </c>
    </row>
    <row r="4040" spans="1:2" x14ac:dyDescent="0.4">
      <c r="A4040" s="59" t="s">
        <v>8095</v>
      </c>
      <c r="B4040" s="61" t="s">
        <v>8096</v>
      </c>
    </row>
    <row r="4041" spans="1:2" x14ac:dyDescent="0.4">
      <c r="A4041" s="59" t="s">
        <v>8097</v>
      </c>
      <c r="B4041" s="61" t="s">
        <v>8098</v>
      </c>
    </row>
    <row r="4042" spans="1:2" x14ac:dyDescent="0.4">
      <c r="A4042" s="59" t="s">
        <v>8099</v>
      </c>
      <c r="B4042" s="61" t="s">
        <v>4493</v>
      </c>
    </row>
    <row r="4043" spans="1:2" x14ac:dyDescent="0.4">
      <c r="A4043" s="59" t="s">
        <v>8100</v>
      </c>
      <c r="B4043" s="61" t="s">
        <v>8101</v>
      </c>
    </row>
    <row r="4044" spans="1:2" x14ac:dyDescent="0.4">
      <c r="A4044" s="59" t="s">
        <v>8102</v>
      </c>
      <c r="B4044" s="61" t="s">
        <v>8103</v>
      </c>
    </row>
    <row r="4045" spans="1:2" x14ac:dyDescent="0.4">
      <c r="A4045" s="59" t="s">
        <v>8104</v>
      </c>
      <c r="B4045" s="61" t="s">
        <v>8105</v>
      </c>
    </row>
    <row r="4046" spans="1:2" x14ac:dyDescent="0.4">
      <c r="A4046" s="59" t="s">
        <v>8106</v>
      </c>
      <c r="B4046" s="61" t="s">
        <v>8107</v>
      </c>
    </row>
    <row r="4047" spans="1:2" x14ac:dyDescent="0.4">
      <c r="A4047" s="59" t="s">
        <v>8108</v>
      </c>
      <c r="B4047" s="61" t="s">
        <v>8109</v>
      </c>
    </row>
    <row r="4048" spans="1:2" x14ac:dyDescent="0.4">
      <c r="A4048" s="59" t="s">
        <v>8110</v>
      </c>
      <c r="B4048" s="61" t="s">
        <v>8111</v>
      </c>
    </row>
    <row r="4049" spans="1:2" x14ac:dyDescent="0.4">
      <c r="A4049" s="59" t="s">
        <v>8112</v>
      </c>
      <c r="B4049" s="61" t="s">
        <v>8113</v>
      </c>
    </row>
    <row r="4050" spans="1:2" x14ac:dyDescent="0.4">
      <c r="A4050" s="59" t="s">
        <v>8114</v>
      </c>
      <c r="B4050" s="61" t="s">
        <v>8115</v>
      </c>
    </row>
    <row r="4051" spans="1:2" x14ac:dyDescent="0.4">
      <c r="A4051" s="59" t="s">
        <v>8116</v>
      </c>
      <c r="B4051" s="61" t="s">
        <v>8117</v>
      </c>
    </row>
    <row r="4052" spans="1:2" x14ac:dyDescent="0.4">
      <c r="A4052" s="59" t="s">
        <v>8118</v>
      </c>
      <c r="B4052" s="61" t="s">
        <v>8119</v>
      </c>
    </row>
    <row r="4053" spans="1:2" x14ac:dyDescent="0.4">
      <c r="A4053" s="59" t="s">
        <v>8120</v>
      </c>
      <c r="B4053" s="61" t="s">
        <v>8121</v>
      </c>
    </row>
    <row r="4054" spans="1:2" x14ac:dyDescent="0.4">
      <c r="A4054" s="59" t="s">
        <v>8122</v>
      </c>
      <c r="B4054" s="61" t="s">
        <v>8123</v>
      </c>
    </row>
    <row r="4055" spans="1:2" x14ac:dyDescent="0.4">
      <c r="A4055" s="59" t="s">
        <v>8124</v>
      </c>
      <c r="B4055" s="61" t="s">
        <v>8125</v>
      </c>
    </row>
    <row r="4056" spans="1:2" x14ac:dyDescent="0.4">
      <c r="A4056" s="59" t="s">
        <v>8126</v>
      </c>
      <c r="B4056" s="61" t="s">
        <v>7588</v>
      </c>
    </row>
    <row r="4057" spans="1:2" x14ac:dyDescent="0.4">
      <c r="A4057" s="59" t="s">
        <v>8127</v>
      </c>
      <c r="B4057" s="61" t="s">
        <v>8128</v>
      </c>
    </row>
    <row r="4058" spans="1:2" x14ac:dyDescent="0.4">
      <c r="A4058" s="59" t="s">
        <v>8129</v>
      </c>
      <c r="B4058" s="61" t="s">
        <v>8130</v>
      </c>
    </row>
    <row r="4059" spans="1:2" x14ac:dyDescent="0.4">
      <c r="A4059" s="59" t="s">
        <v>8131</v>
      </c>
      <c r="B4059" s="61" t="s">
        <v>8132</v>
      </c>
    </row>
    <row r="4060" spans="1:2" x14ac:dyDescent="0.4">
      <c r="A4060" s="59" t="s">
        <v>8133</v>
      </c>
      <c r="B4060" s="61" t="s">
        <v>8134</v>
      </c>
    </row>
    <row r="4061" spans="1:2" x14ac:dyDescent="0.4">
      <c r="A4061" s="59" t="s">
        <v>8135</v>
      </c>
      <c r="B4061" s="61" t="s">
        <v>8136</v>
      </c>
    </row>
    <row r="4062" spans="1:2" x14ac:dyDescent="0.4">
      <c r="A4062" s="59" t="s">
        <v>8137</v>
      </c>
      <c r="B4062" s="61" t="s">
        <v>8138</v>
      </c>
    </row>
    <row r="4063" spans="1:2" x14ac:dyDescent="0.4">
      <c r="A4063" s="59" t="s">
        <v>8139</v>
      </c>
      <c r="B4063" s="61" t="s">
        <v>8140</v>
      </c>
    </row>
    <row r="4064" spans="1:2" x14ac:dyDescent="0.4">
      <c r="A4064" s="59" t="s">
        <v>8141</v>
      </c>
      <c r="B4064" s="61" t="s">
        <v>8142</v>
      </c>
    </row>
    <row r="4065" spans="1:2" x14ac:dyDescent="0.4">
      <c r="A4065" s="59" t="s">
        <v>8143</v>
      </c>
      <c r="B4065" s="61" t="s">
        <v>8144</v>
      </c>
    </row>
    <row r="4066" spans="1:2" x14ac:dyDescent="0.4">
      <c r="A4066" s="59" t="s">
        <v>8145</v>
      </c>
      <c r="B4066" s="61" t="s">
        <v>8146</v>
      </c>
    </row>
    <row r="4067" spans="1:2" x14ac:dyDescent="0.4">
      <c r="A4067" s="59" t="s">
        <v>8147</v>
      </c>
      <c r="B4067" s="61" t="s">
        <v>8148</v>
      </c>
    </row>
    <row r="4068" spans="1:2" x14ac:dyDescent="0.4">
      <c r="A4068" s="59" t="s">
        <v>8149</v>
      </c>
      <c r="B4068" s="61" t="s">
        <v>8150</v>
      </c>
    </row>
    <row r="4069" spans="1:2" x14ac:dyDescent="0.4">
      <c r="A4069" s="59" t="s">
        <v>8151</v>
      </c>
      <c r="B4069" s="61" t="s">
        <v>8152</v>
      </c>
    </row>
    <row r="4070" spans="1:2" x14ac:dyDescent="0.4">
      <c r="A4070" s="59" t="s">
        <v>8153</v>
      </c>
      <c r="B4070" s="61" t="s">
        <v>8154</v>
      </c>
    </row>
    <row r="4071" spans="1:2" x14ac:dyDescent="0.4">
      <c r="A4071" s="59" t="s">
        <v>8155</v>
      </c>
      <c r="B4071" s="61" t="s">
        <v>8156</v>
      </c>
    </row>
    <row r="4072" spans="1:2" x14ac:dyDescent="0.4">
      <c r="A4072" s="59" t="s">
        <v>8157</v>
      </c>
      <c r="B4072" s="61" t="s">
        <v>8158</v>
      </c>
    </row>
    <row r="4073" spans="1:2" x14ac:dyDescent="0.4">
      <c r="A4073" s="59" t="s">
        <v>8159</v>
      </c>
      <c r="B4073" s="61" t="s">
        <v>8160</v>
      </c>
    </row>
    <row r="4074" spans="1:2" x14ac:dyDescent="0.4">
      <c r="A4074" s="59" t="s">
        <v>8161</v>
      </c>
      <c r="B4074" s="61" t="s">
        <v>8162</v>
      </c>
    </row>
    <row r="4075" spans="1:2" x14ac:dyDescent="0.4">
      <c r="A4075" s="59" t="s">
        <v>8163</v>
      </c>
      <c r="B4075" s="61" t="s">
        <v>8164</v>
      </c>
    </row>
    <row r="4076" spans="1:2" x14ac:dyDescent="0.4">
      <c r="A4076" s="59" t="s">
        <v>8165</v>
      </c>
      <c r="B4076" s="61" t="s">
        <v>8166</v>
      </c>
    </row>
    <row r="4077" spans="1:2" x14ac:dyDescent="0.4">
      <c r="A4077" s="59" t="s">
        <v>8167</v>
      </c>
      <c r="B4077" s="61" t="s">
        <v>8168</v>
      </c>
    </row>
    <row r="4078" spans="1:2" x14ac:dyDescent="0.4">
      <c r="A4078" s="59" t="s">
        <v>8169</v>
      </c>
      <c r="B4078" s="61" t="s">
        <v>8170</v>
      </c>
    </row>
    <row r="4079" spans="1:2" x14ac:dyDescent="0.4">
      <c r="A4079" s="59" t="s">
        <v>8171</v>
      </c>
      <c r="B4079" s="61" t="s">
        <v>8172</v>
      </c>
    </row>
    <row r="4080" spans="1:2" x14ac:dyDescent="0.4">
      <c r="A4080" s="59" t="s">
        <v>8173</v>
      </c>
      <c r="B4080" s="61" t="s">
        <v>8174</v>
      </c>
    </row>
    <row r="4081" spans="1:2" x14ac:dyDescent="0.4">
      <c r="A4081" s="59" t="s">
        <v>8175</v>
      </c>
      <c r="B4081" s="61" t="s">
        <v>8176</v>
      </c>
    </row>
    <row r="4082" spans="1:2" x14ac:dyDescent="0.4">
      <c r="A4082" s="59" t="s">
        <v>8177</v>
      </c>
      <c r="B4082" s="61" t="s">
        <v>8178</v>
      </c>
    </row>
    <row r="4083" spans="1:2" x14ac:dyDescent="0.4">
      <c r="A4083" s="59" t="s">
        <v>8179</v>
      </c>
      <c r="B4083" s="61" t="s">
        <v>8180</v>
      </c>
    </row>
    <row r="4084" spans="1:2" x14ac:dyDescent="0.4">
      <c r="A4084" s="59" t="s">
        <v>8181</v>
      </c>
      <c r="B4084" s="61" t="s">
        <v>8182</v>
      </c>
    </row>
    <row r="4085" spans="1:2" x14ac:dyDescent="0.4">
      <c r="A4085" s="59" t="s">
        <v>8183</v>
      </c>
      <c r="B4085" s="61" t="s">
        <v>8184</v>
      </c>
    </row>
    <row r="4086" spans="1:2" x14ac:dyDescent="0.4">
      <c r="A4086" s="59" t="s">
        <v>8185</v>
      </c>
      <c r="B4086" s="61" t="s">
        <v>8186</v>
      </c>
    </row>
    <row r="4087" spans="1:2" x14ac:dyDescent="0.4">
      <c r="A4087" s="59" t="s">
        <v>8187</v>
      </c>
      <c r="B4087" s="61" t="s">
        <v>8188</v>
      </c>
    </row>
    <row r="4088" spans="1:2" x14ac:dyDescent="0.4">
      <c r="A4088" s="59" t="s">
        <v>8189</v>
      </c>
      <c r="B4088" s="61" t="s">
        <v>8190</v>
      </c>
    </row>
    <row r="4089" spans="1:2" x14ac:dyDescent="0.4">
      <c r="A4089" s="59" t="s">
        <v>8191</v>
      </c>
      <c r="B4089" s="61" t="s">
        <v>8192</v>
      </c>
    </row>
    <row r="4090" spans="1:2" x14ac:dyDescent="0.4">
      <c r="A4090" s="59" t="s">
        <v>8193</v>
      </c>
      <c r="B4090" s="61" t="s">
        <v>8194</v>
      </c>
    </row>
    <row r="4091" spans="1:2" x14ac:dyDescent="0.4">
      <c r="A4091" s="59" t="s">
        <v>8195</v>
      </c>
      <c r="B4091" s="61" t="s">
        <v>8196</v>
      </c>
    </row>
    <row r="4092" spans="1:2" x14ac:dyDescent="0.4">
      <c r="A4092" s="59" t="s">
        <v>8197</v>
      </c>
      <c r="B4092" s="61" t="s">
        <v>8198</v>
      </c>
    </row>
    <row r="4093" spans="1:2" x14ac:dyDescent="0.4">
      <c r="A4093" s="59" t="s">
        <v>8199</v>
      </c>
      <c r="B4093" s="61" t="s">
        <v>8200</v>
      </c>
    </row>
    <row r="4094" spans="1:2" x14ac:dyDescent="0.4">
      <c r="A4094" s="59" t="s">
        <v>8201</v>
      </c>
      <c r="B4094" s="61" t="s">
        <v>8202</v>
      </c>
    </row>
    <row r="4095" spans="1:2" x14ac:dyDescent="0.4">
      <c r="A4095" s="59" t="s">
        <v>8203</v>
      </c>
      <c r="B4095" s="61" t="s">
        <v>8204</v>
      </c>
    </row>
    <row r="4096" spans="1:2" x14ac:dyDescent="0.4">
      <c r="A4096" s="59" t="s">
        <v>8205</v>
      </c>
      <c r="B4096" s="61" t="s">
        <v>8206</v>
      </c>
    </row>
    <row r="4097" spans="1:2" x14ac:dyDescent="0.4">
      <c r="A4097" s="59" t="s">
        <v>8207</v>
      </c>
      <c r="B4097" s="61" t="s">
        <v>8208</v>
      </c>
    </row>
    <row r="4098" spans="1:2" x14ac:dyDescent="0.4">
      <c r="A4098" s="59" t="s">
        <v>8209</v>
      </c>
      <c r="B4098" s="61" t="s">
        <v>8210</v>
      </c>
    </row>
    <row r="4099" spans="1:2" x14ac:dyDescent="0.4">
      <c r="A4099" s="59" t="s">
        <v>8211</v>
      </c>
      <c r="B4099" s="61" t="s">
        <v>8212</v>
      </c>
    </row>
    <row r="4100" spans="1:2" x14ac:dyDescent="0.4">
      <c r="A4100" s="59" t="s">
        <v>8213</v>
      </c>
      <c r="B4100" s="61" t="s">
        <v>8214</v>
      </c>
    </row>
    <row r="4101" spans="1:2" x14ac:dyDescent="0.4">
      <c r="A4101" s="59" t="s">
        <v>8215</v>
      </c>
      <c r="B4101" s="61" t="s">
        <v>8216</v>
      </c>
    </row>
    <row r="4102" spans="1:2" x14ac:dyDescent="0.4">
      <c r="A4102" s="59" t="s">
        <v>8217</v>
      </c>
      <c r="B4102" s="61" t="s">
        <v>8218</v>
      </c>
    </row>
    <row r="4103" spans="1:2" x14ac:dyDescent="0.4">
      <c r="A4103" s="59" t="s">
        <v>8219</v>
      </c>
      <c r="B4103" s="61" t="s">
        <v>8220</v>
      </c>
    </row>
    <row r="4104" spans="1:2" x14ac:dyDescent="0.4">
      <c r="A4104" s="59" t="s">
        <v>8221</v>
      </c>
      <c r="B4104" s="61" t="s">
        <v>8222</v>
      </c>
    </row>
    <row r="4105" spans="1:2" x14ac:dyDescent="0.4">
      <c r="A4105" s="59" t="s">
        <v>8223</v>
      </c>
      <c r="B4105" s="61" t="s">
        <v>8224</v>
      </c>
    </row>
    <row r="4106" spans="1:2" x14ac:dyDescent="0.4">
      <c r="A4106" s="59" t="s">
        <v>8225</v>
      </c>
      <c r="B4106" s="61" t="s">
        <v>8226</v>
      </c>
    </row>
    <row r="4107" spans="1:2" x14ac:dyDescent="0.4">
      <c r="A4107" s="59" t="s">
        <v>8227</v>
      </c>
      <c r="B4107" s="61" t="s">
        <v>8228</v>
      </c>
    </row>
    <row r="4108" spans="1:2" x14ac:dyDescent="0.4">
      <c r="A4108" s="59" t="s">
        <v>8229</v>
      </c>
      <c r="B4108" s="61" t="s">
        <v>8230</v>
      </c>
    </row>
    <row r="4109" spans="1:2" x14ac:dyDescent="0.4">
      <c r="A4109" s="59" t="s">
        <v>8231</v>
      </c>
      <c r="B4109" s="61" t="s">
        <v>8232</v>
      </c>
    </row>
    <row r="4110" spans="1:2" x14ac:dyDescent="0.4">
      <c r="A4110" s="59" t="s">
        <v>8233</v>
      </c>
      <c r="B4110" s="61" t="s">
        <v>8234</v>
      </c>
    </row>
    <row r="4111" spans="1:2" x14ac:dyDescent="0.4">
      <c r="A4111" s="59" t="s">
        <v>8235</v>
      </c>
      <c r="B4111" s="61" t="s">
        <v>8236</v>
      </c>
    </row>
    <row r="4112" spans="1:2" x14ac:dyDescent="0.4">
      <c r="A4112" s="59" t="s">
        <v>8237</v>
      </c>
      <c r="B4112" s="61" t="s">
        <v>8238</v>
      </c>
    </row>
    <row r="4113" spans="1:2" x14ac:dyDescent="0.4">
      <c r="A4113" s="59" t="s">
        <v>8239</v>
      </c>
      <c r="B4113" s="61" t="s">
        <v>8240</v>
      </c>
    </row>
    <row r="4114" spans="1:2" x14ac:dyDescent="0.4">
      <c r="A4114" s="59" t="s">
        <v>8241</v>
      </c>
      <c r="B4114" s="61" t="s">
        <v>8242</v>
      </c>
    </row>
    <row r="4115" spans="1:2" x14ac:dyDescent="0.4">
      <c r="A4115" s="59" t="s">
        <v>8243</v>
      </c>
      <c r="B4115" s="61" t="s">
        <v>8244</v>
      </c>
    </row>
    <row r="4116" spans="1:2" x14ac:dyDescent="0.4">
      <c r="A4116" s="59" t="s">
        <v>8245</v>
      </c>
      <c r="B4116" s="61" t="s">
        <v>8246</v>
      </c>
    </row>
    <row r="4117" spans="1:2" x14ac:dyDescent="0.4">
      <c r="A4117" s="59" t="s">
        <v>8247</v>
      </c>
      <c r="B4117" s="61" t="s">
        <v>8248</v>
      </c>
    </row>
    <row r="4118" spans="1:2" x14ac:dyDescent="0.4">
      <c r="A4118" s="59" t="s">
        <v>8249</v>
      </c>
      <c r="B4118" s="61" t="s">
        <v>8068</v>
      </c>
    </row>
    <row r="4119" spans="1:2" x14ac:dyDescent="0.4">
      <c r="A4119" s="59" t="s">
        <v>8250</v>
      </c>
      <c r="B4119" s="61" t="s">
        <v>8251</v>
      </c>
    </row>
    <row r="4120" spans="1:2" x14ac:dyDescent="0.4">
      <c r="A4120" s="59" t="s">
        <v>8252</v>
      </c>
      <c r="B4120" s="61" t="s">
        <v>8253</v>
      </c>
    </row>
    <row r="4121" spans="1:2" x14ac:dyDescent="0.4">
      <c r="A4121" s="59" t="s">
        <v>8254</v>
      </c>
      <c r="B4121" s="61" t="s">
        <v>8255</v>
      </c>
    </row>
    <row r="4122" spans="1:2" x14ac:dyDescent="0.4">
      <c r="A4122" s="59" t="s">
        <v>8256</v>
      </c>
      <c r="B4122" s="61" t="s">
        <v>8257</v>
      </c>
    </row>
    <row r="4123" spans="1:2" x14ac:dyDescent="0.4">
      <c r="A4123" s="59" t="s">
        <v>8258</v>
      </c>
      <c r="B4123" s="61" t="s">
        <v>8259</v>
      </c>
    </row>
    <row r="4124" spans="1:2" x14ac:dyDescent="0.4">
      <c r="A4124" s="59" t="s">
        <v>8260</v>
      </c>
      <c r="B4124" s="61" t="s">
        <v>8261</v>
      </c>
    </row>
    <row r="4125" spans="1:2" x14ac:dyDescent="0.4">
      <c r="A4125" s="59" t="s">
        <v>8262</v>
      </c>
      <c r="B4125" s="61" t="s">
        <v>8263</v>
      </c>
    </row>
    <row r="4126" spans="1:2" x14ac:dyDescent="0.4">
      <c r="A4126" s="59" t="s">
        <v>8264</v>
      </c>
      <c r="B4126" s="61" t="s">
        <v>8265</v>
      </c>
    </row>
    <row r="4127" spans="1:2" x14ac:dyDescent="0.4">
      <c r="A4127" s="59" t="s">
        <v>8266</v>
      </c>
      <c r="B4127" s="61" t="s">
        <v>8267</v>
      </c>
    </row>
    <row r="4128" spans="1:2" x14ac:dyDescent="0.4">
      <c r="A4128" s="59" t="s">
        <v>8268</v>
      </c>
      <c r="B4128" s="61" t="s">
        <v>849</v>
      </c>
    </row>
    <row r="4129" spans="1:2" x14ac:dyDescent="0.4">
      <c r="A4129" s="59" t="s">
        <v>8269</v>
      </c>
      <c r="B4129" s="61" t="s">
        <v>8270</v>
      </c>
    </row>
    <row r="4130" spans="1:2" x14ac:dyDescent="0.4">
      <c r="A4130" s="59" t="s">
        <v>8271</v>
      </c>
      <c r="B4130" s="61" t="s">
        <v>8272</v>
      </c>
    </row>
    <row r="4131" spans="1:2" x14ac:dyDescent="0.4">
      <c r="A4131" s="59" t="s">
        <v>8273</v>
      </c>
      <c r="B4131" s="61" t="s">
        <v>8274</v>
      </c>
    </row>
    <row r="4132" spans="1:2" x14ac:dyDescent="0.4">
      <c r="A4132" s="59" t="s">
        <v>8275</v>
      </c>
      <c r="B4132" s="61" t="s">
        <v>8276</v>
      </c>
    </row>
    <row r="4133" spans="1:2" x14ac:dyDescent="0.4">
      <c r="A4133" s="59" t="s">
        <v>8277</v>
      </c>
      <c r="B4133" s="61" t="s">
        <v>7144</v>
      </c>
    </row>
    <row r="4134" spans="1:2" x14ac:dyDescent="0.4">
      <c r="A4134" s="59" t="s">
        <v>8278</v>
      </c>
      <c r="B4134" s="61" t="s">
        <v>8279</v>
      </c>
    </row>
    <row r="4135" spans="1:2" x14ac:dyDescent="0.4">
      <c r="A4135" s="59" t="s">
        <v>8280</v>
      </c>
      <c r="B4135" s="61" t="s">
        <v>8281</v>
      </c>
    </row>
    <row r="4136" spans="1:2" x14ac:dyDescent="0.4">
      <c r="A4136" s="59" t="s">
        <v>8282</v>
      </c>
      <c r="B4136" s="61" t="s">
        <v>8283</v>
      </c>
    </row>
    <row r="4137" spans="1:2" x14ac:dyDescent="0.4">
      <c r="A4137" s="59" t="s">
        <v>8284</v>
      </c>
      <c r="B4137" s="61" t="s">
        <v>6531</v>
      </c>
    </row>
    <row r="4138" spans="1:2" x14ac:dyDescent="0.4">
      <c r="A4138" s="59" t="s">
        <v>8285</v>
      </c>
      <c r="B4138" s="61" t="s">
        <v>8286</v>
      </c>
    </row>
    <row r="4139" spans="1:2" x14ac:dyDescent="0.4">
      <c r="A4139" s="59" t="s">
        <v>8287</v>
      </c>
      <c r="B4139" s="61" t="s">
        <v>8288</v>
      </c>
    </row>
    <row r="4140" spans="1:2" x14ac:dyDescent="0.4">
      <c r="A4140" s="59" t="s">
        <v>8289</v>
      </c>
      <c r="B4140" s="61" t="s">
        <v>8290</v>
      </c>
    </row>
    <row r="4141" spans="1:2" x14ac:dyDescent="0.4">
      <c r="A4141" s="59" t="s">
        <v>8291</v>
      </c>
      <c r="B4141" s="61" t="s">
        <v>8292</v>
      </c>
    </row>
    <row r="4142" spans="1:2" x14ac:dyDescent="0.4">
      <c r="A4142" s="59" t="s">
        <v>8293</v>
      </c>
      <c r="B4142" s="61" t="s">
        <v>8294</v>
      </c>
    </row>
    <row r="4143" spans="1:2" x14ac:dyDescent="0.4">
      <c r="A4143" s="59" t="s">
        <v>8295</v>
      </c>
      <c r="B4143" s="61" t="s">
        <v>8296</v>
      </c>
    </row>
    <row r="4144" spans="1:2" x14ac:dyDescent="0.4">
      <c r="A4144" s="59" t="s">
        <v>8297</v>
      </c>
      <c r="B4144" s="61" t="s">
        <v>8298</v>
      </c>
    </row>
    <row r="4145" spans="1:2" x14ac:dyDescent="0.4">
      <c r="A4145" s="59" t="s">
        <v>8299</v>
      </c>
      <c r="B4145" s="61" t="s">
        <v>8300</v>
      </c>
    </row>
    <row r="4146" spans="1:2" x14ac:dyDescent="0.4">
      <c r="A4146" s="59" t="s">
        <v>8301</v>
      </c>
      <c r="B4146" s="61" t="s">
        <v>8302</v>
      </c>
    </row>
    <row r="4147" spans="1:2" x14ac:dyDescent="0.4">
      <c r="A4147" s="59" t="s">
        <v>8303</v>
      </c>
      <c r="B4147" s="61" t="s">
        <v>8304</v>
      </c>
    </row>
    <row r="4148" spans="1:2" x14ac:dyDescent="0.4">
      <c r="A4148" s="59" t="s">
        <v>8305</v>
      </c>
      <c r="B4148" s="61" t="s">
        <v>8306</v>
      </c>
    </row>
    <row r="4149" spans="1:2" x14ac:dyDescent="0.4">
      <c r="A4149" s="59" t="s">
        <v>8307</v>
      </c>
      <c r="B4149" s="61" t="s">
        <v>8308</v>
      </c>
    </row>
    <row r="4150" spans="1:2" x14ac:dyDescent="0.4">
      <c r="A4150" s="59" t="s">
        <v>8309</v>
      </c>
      <c r="B4150" s="61" t="s">
        <v>8310</v>
      </c>
    </row>
    <row r="4151" spans="1:2" x14ac:dyDescent="0.4">
      <c r="A4151" s="59" t="s">
        <v>8311</v>
      </c>
      <c r="B4151" s="61" t="s">
        <v>8312</v>
      </c>
    </row>
    <row r="4152" spans="1:2" x14ac:dyDescent="0.4">
      <c r="A4152" s="59" t="s">
        <v>8313</v>
      </c>
      <c r="B4152" s="61" t="s">
        <v>8314</v>
      </c>
    </row>
    <row r="4153" spans="1:2" x14ac:dyDescent="0.4">
      <c r="A4153" s="59" t="s">
        <v>8315</v>
      </c>
      <c r="B4153" s="61" t="s">
        <v>8316</v>
      </c>
    </row>
    <row r="4154" spans="1:2" x14ac:dyDescent="0.4">
      <c r="A4154" s="59" t="s">
        <v>8317</v>
      </c>
      <c r="B4154" s="61" t="s">
        <v>8318</v>
      </c>
    </row>
    <row r="4155" spans="1:2" x14ac:dyDescent="0.4">
      <c r="A4155" s="59" t="s">
        <v>8319</v>
      </c>
      <c r="B4155" s="61" t="s">
        <v>8320</v>
      </c>
    </row>
    <row r="4156" spans="1:2" x14ac:dyDescent="0.4">
      <c r="A4156" s="59" t="s">
        <v>8321</v>
      </c>
      <c r="B4156" s="61" t="s">
        <v>8322</v>
      </c>
    </row>
    <row r="4157" spans="1:2" x14ac:dyDescent="0.4">
      <c r="A4157" s="59" t="s">
        <v>8323</v>
      </c>
      <c r="B4157" s="61" t="s">
        <v>8324</v>
      </c>
    </row>
    <row r="4158" spans="1:2" x14ac:dyDescent="0.4">
      <c r="A4158" s="59" t="s">
        <v>8325</v>
      </c>
      <c r="B4158" s="61" t="s">
        <v>8326</v>
      </c>
    </row>
    <row r="4159" spans="1:2" x14ac:dyDescent="0.4">
      <c r="A4159" s="59" t="s">
        <v>8327</v>
      </c>
      <c r="B4159" s="61" t="s">
        <v>8328</v>
      </c>
    </row>
    <row r="4160" spans="1:2" x14ac:dyDescent="0.4">
      <c r="A4160" s="59" t="s">
        <v>8329</v>
      </c>
      <c r="B4160" s="61" t="s">
        <v>8330</v>
      </c>
    </row>
    <row r="4161" spans="1:2" x14ac:dyDescent="0.4">
      <c r="A4161" s="59" t="s">
        <v>8331</v>
      </c>
      <c r="B4161" s="61" t="s">
        <v>8332</v>
      </c>
    </row>
    <row r="4162" spans="1:2" x14ac:dyDescent="0.4">
      <c r="A4162" s="59" t="s">
        <v>8333</v>
      </c>
      <c r="B4162" s="61" t="s">
        <v>8334</v>
      </c>
    </row>
    <row r="4163" spans="1:2" x14ac:dyDescent="0.4">
      <c r="A4163" s="59" t="s">
        <v>8335</v>
      </c>
      <c r="B4163" s="61" t="s">
        <v>8336</v>
      </c>
    </row>
    <row r="4164" spans="1:2" x14ac:dyDescent="0.4">
      <c r="A4164" s="59" t="s">
        <v>8337</v>
      </c>
      <c r="B4164" s="61" t="s">
        <v>8338</v>
      </c>
    </row>
    <row r="4165" spans="1:2" x14ac:dyDescent="0.4">
      <c r="A4165" s="59" t="s">
        <v>8339</v>
      </c>
      <c r="B4165" s="61" t="s">
        <v>8340</v>
      </c>
    </row>
    <row r="4166" spans="1:2" x14ac:dyDescent="0.4">
      <c r="A4166" s="59" t="s">
        <v>8341</v>
      </c>
      <c r="B4166" s="61" t="s">
        <v>8342</v>
      </c>
    </row>
    <row r="4167" spans="1:2" x14ac:dyDescent="0.4">
      <c r="A4167" s="59" t="s">
        <v>8343</v>
      </c>
      <c r="B4167" s="61" t="s">
        <v>8344</v>
      </c>
    </row>
    <row r="4168" spans="1:2" x14ac:dyDescent="0.4">
      <c r="A4168" s="59" t="s">
        <v>8345</v>
      </c>
      <c r="B4168" s="61" t="s">
        <v>4765</v>
      </c>
    </row>
    <row r="4169" spans="1:2" x14ac:dyDescent="0.4">
      <c r="A4169" s="59" t="s">
        <v>8346</v>
      </c>
      <c r="B4169" s="61" t="s">
        <v>8347</v>
      </c>
    </row>
    <row r="4170" spans="1:2" x14ac:dyDescent="0.4">
      <c r="A4170" s="59" t="s">
        <v>8348</v>
      </c>
      <c r="B4170" s="61" t="s">
        <v>8349</v>
      </c>
    </row>
    <row r="4171" spans="1:2" x14ac:dyDescent="0.4">
      <c r="A4171" s="59" t="s">
        <v>8350</v>
      </c>
      <c r="B4171" s="61" t="s">
        <v>8351</v>
      </c>
    </row>
    <row r="4172" spans="1:2" x14ac:dyDescent="0.4">
      <c r="A4172" s="59" t="s">
        <v>8352</v>
      </c>
      <c r="B4172" s="61" t="s">
        <v>8353</v>
      </c>
    </row>
    <row r="4173" spans="1:2" x14ac:dyDescent="0.4">
      <c r="A4173" s="59" t="s">
        <v>8354</v>
      </c>
      <c r="B4173" s="61" t="s">
        <v>8355</v>
      </c>
    </row>
    <row r="4174" spans="1:2" x14ac:dyDescent="0.4">
      <c r="A4174" s="59" t="s">
        <v>8356</v>
      </c>
      <c r="B4174" s="61" t="s">
        <v>8357</v>
      </c>
    </row>
    <row r="4175" spans="1:2" x14ac:dyDescent="0.4">
      <c r="A4175" s="59" t="s">
        <v>8358</v>
      </c>
      <c r="B4175" s="61" t="s">
        <v>8359</v>
      </c>
    </row>
    <row r="4176" spans="1:2" x14ac:dyDescent="0.4">
      <c r="A4176" s="59" t="s">
        <v>8360</v>
      </c>
      <c r="B4176" s="61" t="s">
        <v>8361</v>
      </c>
    </row>
    <row r="4177" spans="1:2" x14ac:dyDescent="0.4">
      <c r="A4177" s="59" t="s">
        <v>8362</v>
      </c>
      <c r="B4177" s="61" t="s">
        <v>8363</v>
      </c>
    </row>
    <row r="4178" spans="1:2" x14ac:dyDescent="0.4">
      <c r="A4178" s="59" t="s">
        <v>8364</v>
      </c>
      <c r="B4178" s="61" t="s">
        <v>8365</v>
      </c>
    </row>
    <row r="4179" spans="1:2" x14ac:dyDescent="0.4">
      <c r="A4179" s="59" t="s">
        <v>8366</v>
      </c>
      <c r="B4179" s="61" t="s">
        <v>8367</v>
      </c>
    </row>
    <row r="4180" spans="1:2" x14ac:dyDescent="0.4">
      <c r="A4180" s="59" t="s">
        <v>8368</v>
      </c>
      <c r="B4180" s="61" t="s">
        <v>8369</v>
      </c>
    </row>
    <row r="4181" spans="1:2" x14ac:dyDescent="0.4">
      <c r="A4181" s="59" t="s">
        <v>8370</v>
      </c>
      <c r="B4181" s="61" t="s">
        <v>4601</v>
      </c>
    </row>
    <row r="4182" spans="1:2" x14ac:dyDescent="0.4">
      <c r="A4182" s="59" t="s">
        <v>8371</v>
      </c>
      <c r="B4182" s="61" t="s">
        <v>1781</v>
      </c>
    </row>
    <row r="4183" spans="1:2" x14ac:dyDescent="0.4">
      <c r="A4183" s="59" t="s">
        <v>8372</v>
      </c>
      <c r="B4183" s="61" t="s">
        <v>8373</v>
      </c>
    </row>
    <row r="4184" spans="1:2" x14ac:dyDescent="0.4">
      <c r="A4184" s="59" t="s">
        <v>8374</v>
      </c>
      <c r="B4184" s="61" t="s">
        <v>8375</v>
      </c>
    </row>
    <row r="4185" spans="1:2" x14ac:dyDescent="0.4">
      <c r="A4185" s="59" t="s">
        <v>8376</v>
      </c>
      <c r="B4185" s="61" t="s">
        <v>8377</v>
      </c>
    </row>
    <row r="4186" spans="1:2" x14ac:dyDescent="0.4">
      <c r="A4186" s="59" t="s">
        <v>8378</v>
      </c>
      <c r="B4186" s="61" t="s">
        <v>8379</v>
      </c>
    </row>
    <row r="4187" spans="1:2" x14ac:dyDescent="0.4">
      <c r="A4187" s="59" t="s">
        <v>8380</v>
      </c>
      <c r="B4187" s="61" t="s">
        <v>8381</v>
      </c>
    </row>
    <row r="4188" spans="1:2" x14ac:dyDescent="0.4">
      <c r="A4188" s="59" t="s">
        <v>8382</v>
      </c>
      <c r="B4188" s="61" t="s">
        <v>8383</v>
      </c>
    </row>
    <row r="4189" spans="1:2" x14ac:dyDescent="0.4">
      <c r="A4189" s="59" t="s">
        <v>8384</v>
      </c>
      <c r="B4189" s="61" t="s">
        <v>8385</v>
      </c>
    </row>
    <row r="4190" spans="1:2" x14ac:dyDescent="0.4">
      <c r="A4190" s="59" t="s">
        <v>8386</v>
      </c>
      <c r="B4190" s="61" t="s">
        <v>1275</v>
      </c>
    </row>
    <row r="4191" spans="1:2" x14ac:dyDescent="0.4">
      <c r="A4191" s="59" t="s">
        <v>8387</v>
      </c>
      <c r="B4191" s="61" t="s">
        <v>8388</v>
      </c>
    </row>
    <row r="4192" spans="1:2" x14ac:dyDescent="0.4">
      <c r="A4192" s="59" t="s">
        <v>8389</v>
      </c>
      <c r="B4192" s="61" t="s">
        <v>8390</v>
      </c>
    </row>
    <row r="4193" spans="1:2" x14ac:dyDescent="0.4">
      <c r="A4193" s="59" t="s">
        <v>8391</v>
      </c>
      <c r="B4193" s="61" t="s">
        <v>8392</v>
      </c>
    </row>
    <row r="4194" spans="1:2" x14ac:dyDescent="0.4">
      <c r="A4194" s="59" t="s">
        <v>8393</v>
      </c>
      <c r="B4194" s="61" t="s">
        <v>8394</v>
      </c>
    </row>
    <row r="4195" spans="1:2" x14ac:dyDescent="0.4">
      <c r="A4195" s="59" t="s">
        <v>8395</v>
      </c>
      <c r="B4195" s="61" t="s">
        <v>4499</v>
      </c>
    </row>
    <row r="4196" spans="1:2" x14ac:dyDescent="0.4">
      <c r="A4196" s="59" t="s">
        <v>8396</v>
      </c>
      <c r="B4196" s="61" t="s">
        <v>8397</v>
      </c>
    </row>
    <row r="4197" spans="1:2" x14ac:dyDescent="0.4">
      <c r="A4197" s="59" t="s">
        <v>8398</v>
      </c>
      <c r="B4197" s="61" t="s">
        <v>8399</v>
      </c>
    </row>
    <row r="4198" spans="1:2" x14ac:dyDescent="0.4">
      <c r="A4198" s="59" t="s">
        <v>8400</v>
      </c>
      <c r="B4198" s="61" t="s">
        <v>8401</v>
      </c>
    </row>
    <row r="4199" spans="1:2" x14ac:dyDescent="0.4">
      <c r="A4199" s="59" t="s">
        <v>8402</v>
      </c>
      <c r="B4199" s="61" t="s">
        <v>8403</v>
      </c>
    </row>
    <row r="4200" spans="1:2" x14ac:dyDescent="0.4">
      <c r="A4200" s="59" t="s">
        <v>8404</v>
      </c>
      <c r="B4200" s="61" t="s">
        <v>8405</v>
      </c>
    </row>
    <row r="4201" spans="1:2" x14ac:dyDescent="0.4">
      <c r="A4201" s="59" t="s">
        <v>8406</v>
      </c>
      <c r="B4201" s="61" t="s">
        <v>8407</v>
      </c>
    </row>
    <row r="4202" spans="1:2" x14ac:dyDescent="0.4">
      <c r="A4202" s="59" t="s">
        <v>8408</v>
      </c>
      <c r="B4202" s="61" t="s">
        <v>8409</v>
      </c>
    </row>
    <row r="4203" spans="1:2" x14ac:dyDescent="0.4">
      <c r="A4203" s="59" t="s">
        <v>8410</v>
      </c>
      <c r="B4203" s="61" t="s">
        <v>8411</v>
      </c>
    </row>
    <row r="4204" spans="1:2" x14ac:dyDescent="0.4">
      <c r="A4204" s="59" t="s">
        <v>8412</v>
      </c>
      <c r="B4204" s="61" t="s">
        <v>8413</v>
      </c>
    </row>
    <row r="4205" spans="1:2" x14ac:dyDescent="0.4">
      <c r="A4205" s="59" t="s">
        <v>8414</v>
      </c>
      <c r="B4205" s="61" t="s">
        <v>5917</v>
      </c>
    </row>
    <row r="4206" spans="1:2" x14ac:dyDescent="0.4">
      <c r="A4206" s="59" t="s">
        <v>8415</v>
      </c>
      <c r="B4206" s="61" t="s">
        <v>8416</v>
      </c>
    </row>
    <row r="4207" spans="1:2" x14ac:dyDescent="0.4">
      <c r="A4207" s="59" t="s">
        <v>8417</v>
      </c>
      <c r="B4207" s="61" t="s">
        <v>8418</v>
      </c>
    </row>
    <row r="4208" spans="1:2" x14ac:dyDescent="0.4">
      <c r="A4208" s="59" t="s">
        <v>8419</v>
      </c>
      <c r="B4208" s="61" t="s">
        <v>3890</v>
      </c>
    </row>
    <row r="4209" spans="1:2" x14ac:dyDescent="0.4">
      <c r="A4209" s="59" t="s">
        <v>8420</v>
      </c>
      <c r="B4209" s="61" t="s">
        <v>8421</v>
      </c>
    </row>
    <row r="4210" spans="1:2" x14ac:dyDescent="0.4">
      <c r="A4210" s="59" t="s">
        <v>8422</v>
      </c>
      <c r="B4210" s="61" t="s">
        <v>6617</v>
      </c>
    </row>
    <row r="4211" spans="1:2" x14ac:dyDescent="0.4">
      <c r="A4211" s="59" t="s">
        <v>8423</v>
      </c>
      <c r="B4211" s="61" t="s">
        <v>8424</v>
      </c>
    </row>
    <row r="4212" spans="1:2" x14ac:dyDescent="0.4">
      <c r="A4212" s="59" t="s">
        <v>8425</v>
      </c>
      <c r="B4212" s="61" t="s">
        <v>8426</v>
      </c>
    </row>
    <row r="4213" spans="1:2" x14ac:dyDescent="0.4">
      <c r="A4213" s="59" t="s">
        <v>8427</v>
      </c>
      <c r="B4213" s="61" t="s">
        <v>8428</v>
      </c>
    </row>
    <row r="4214" spans="1:2" x14ac:dyDescent="0.4">
      <c r="A4214" s="59" t="s">
        <v>8429</v>
      </c>
      <c r="B4214" s="61" t="s">
        <v>8430</v>
      </c>
    </row>
    <row r="4215" spans="1:2" x14ac:dyDescent="0.4">
      <c r="A4215" s="59" t="s">
        <v>8431</v>
      </c>
      <c r="B4215" s="61" t="s">
        <v>8432</v>
      </c>
    </row>
    <row r="4216" spans="1:2" x14ac:dyDescent="0.4">
      <c r="A4216" s="59" t="s">
        <v>8433</v>
      </c>
      <c r="B4216" s="61" t="s">
        <v>8434</v>
      </c>
    </row>
    <row r="4217" spans="1:2" x14ac:dyDescent="0.4">
      <c r="A4217" s="59" t="s">
        <v>8435</v>
      </c>
      <c r="B4217" s="61" t="s">
        <v>2758</v>
      </c>
    </row>
    <row r="4218" spans="1:2" x14ac:dyDescent="0.4">
      <c r="A4218" s="59" t="s">
        <v>8436</v>
      </c>
      <c r="B4218" s="61" t="s">
        <v>477</v>
      </c>
    </row>
    <row r="4219" spans="1:2" x14ac:dyDescent="0.4">
      <c r="A4219" s="59" t="s">
        <v>8437</v>
      </c>
      <c r="B4219" s="61" t="s">
        <v>8438</v>
      </c>
    </row>
    <row r="4220" spans="1:2" x14ac:dyDescent="0.4">
      <c r="A4220" s="59" t="s">
        <v>8439</v>
      </c>
      <c r="B4220" s="61" t="s">
        <v>7764</v>
      </c>
    </row>
    <row r="4221" spans="1:2" x14ac:dyDescent="0.4">
      <c r="A4221" s="59" t="s">
        <v>8440</v>
      </c>
      <c r="B4221" s="61" t="s">
        <v>8441</v>
      </c>
    </row>
    <row r="4222" spans="1:2" x14ac:dyDescent="0.4">
      <c r="A4222" s="59" t="s">
        <v>8442</v>
      </c>
      <c r="B4222" s="61" t="s">
        <v>8443</v>
      </c>
    </row>
    <row r="4223" spans="1:2" x14ac:dyDescent="0.4">
      <c r="A4223" s="59" t="s">
        <v>8444</v>
      </c>
      <c r="B4223" s="61" t="s">
        <v>8445</v>
      </c>
    </row>
    <row r="4224" spans="1:2" x14ac:dyDescent="0.4">
      <c r="A4224" s="59" t="s">
        <v>8446</v>
      </c>
      <c r="B4224" s="61" t="s">
        <v>8447</v>
      </c>
    </row>
    <row r="4225" spans="1:2" x14ac:dyDescent="0.4">
      <c r="A4225" s="59" t="s">
        <v>8448</v>
      </c>
      <c r="B4225" s="61" t="s">
        <v>8449</v>
      </c>
    </row>
    <row r="4226" spans="1:2" x14ac:dyDescent="0.4">
      <c r="A4226" s="59" t="s">
        <v>8450</v>
      </c>
      <c r="B4226" s="61" t="s">
        <v>8451</v>
      </c>
    </row>
    <row r="4227" spans="1:2" x14ac:dyDescent="0.4">
      <c r="A4227" s="59" t="s">
        <v>8452</v>
      </c>
      <c r="B4227" s="61" t="s">
        <v>8453</v>
      </c>
    </row>
    <row r="4228" spans="1:2" x14ac:dyDescent="0.4">
      <c r="A4228" s="59" t="s">
        <v>8454</v>
      </c>
      <c r="B4228" s="61" t="s">
        <v>8455</v>
      </c>
    </row>
    <row r="4229" spans="1:2" x14ac:dyDescent="0.4">
      <c r="A4229" s="59" t="s">
        <v>8456</v>
      </c>
      <c r="B4229" s="61" t="s">
        <v>8457</v>
      </c>
    </row>
    <row r="4230" spans="1:2" x14ac:dyDescent="0.4">
      <c r="A4230" s="59" t="s">
        <v>8458</v>
      </c>
      <c r="B4230" s="61" t="s">
        <v>8459</v>
      </c>
    </row>
    <row r="4231" spans="1:2" x14ac:dyDescent="0.4">
      <c r="A4231" s="59" t="s">
        <v>8460</v>
      </c>
      <c r="B4231" s="61" t="s">
        <v>8461</v>
      </c>
    </row>
    <row r="4232" spans="1:2" x14ac:dyDescent="0.4">
      <c r="A4232" s="59" t="s">
        <v>8462</v>
      </c>
      <c r="B4232" s="61" t="s">
        <v>8463</v>
      </c>
    </row>
    <row r="4233" spans="1:2" x14ac:dyDescent="0.4">
      <c r="A4233" s="59" t="s">
        <v>8464</v>
      </c>
      <c r="B4233" s="61" t="s">
        <v>8465</v>
      </c>
    </row>
    <row r="4234" spans="1:2" x14ac:dyDescent="0.4">
      <c r="A4234" s="59" t="s">
        <v>8466</v>
      </c>
      <c r="B4234" s="61" t="s">
        <v>8467</v>
      </c>
    </row>
    <row r="4235" spans="1:2" x14ac:dyDescent="0.4">
      <c r="A4235" s="59" t="s">
        <v>8468</v>
      </c>
      <c r="B4235" s="61" t="s">
        <v>8469</v>
      </c>
    </row>
    <row r="4236" spans="1:2" x14ac:dyDescent="0.4">
      <c r="A4236" s="59" t="s">
        <v>8470</v>
      </c>
      <c r="B4236" s="61" t="s">
        <v>8471</v>
      </c>
    </row>
    <row r="4237" spans="1:2" x14ac:dyDescent="0.4">
      <c r="A4237" s="59" t="s">
        <v>8472</v>
      </c>
      <c r="B4237" s="61" t="s">
        <v>8473</v>
      </c>
    </row>
    <row r="4238" spans="1:2" x14ac:dyDescent="0.4">
      <c r="A4238" s="59" t="s">
        <v>8474</v>
      </c>
      <c r="B4238" s="61" t="s">
        <v>8475</v>
      </c>
    </row>
    <row r="4239" spans="1:2" x14ac:dyDescent="0.4">
      <c r="A4239" s="59" t="s">
        <v>8476</v>
      </c>
      <c r="B4239" s="61" t="s">
        <v>8477</v>
      </c>
    </row>
    <row r="4240" spans="1:2" x14ac:dyDescent="0.4">
      <c r="A4240" s="59" t="s">
        <v>8478</v>
      </c>
      <c r="B4240" s="61" t="s">
        <v>8479</v>
      </c>
    </row>
    <row r="4241" spans="1:2" x14ac:dyDescent="0.4">
      <c r="A4241" s="59" t="s">
        <v>8480</v>
      </c>
      <c r="B4241" s="61" t="s">
        <v>8481</v>
      </c>
    </row>
    <row r="4242" spans="1:2" x14ac:dyDescent="0.4">
      <c r="A4242" s="59" t="s">
        <v>8482</v>
      </c>
      <c r="B4242" s="61" t="s">
        <v>8483</v>
      </c>
    </row>
    <row r="4243" spans="1:2" x14ac:dyDescent="0.4">
      <c r="A4243" s="59" t="s">
        <v>8484</v>
      </c>
      <c r="B4243" s="61" t="s">
        <v>8485</v>
      </c>
    </row>
    <row r="4244" spans="1:2" x14ac:dyDescent="0.4">
      <c r="A4244" s="59" t="s">
        <v>8486</v>
      </c>
      <c r="B4244" s="61" t="s">
        <v>8487</v>
      </c>
    </row>
    <row r="4245" spans="1:2" x14ac:dyDescent="0.4">
      <c r="A4245" s="59" t="s">
        <v>8488</v>
      </c>
      <c r="B4245" s="61" t="s">
        <v>8489</v>
      </c>
    </row>
    <row r="4246" spans="1:2" x14ac:dyDescent="0.4">
      <c r="A4246" s="59" t="s">
        <v>8490</v>
      </c>
      <c r="B4246" s="61" t="s">
        <v>8491</v>
      </c>
    </row>
    <row r="4247" spans="1:2" x14ac:dyDescent="0.4">
      <c r="A4247" s="59" t="s">
        <v>8492</v>
      </c>
      <c r="B4247" s="61" t="s">
        <v>8493</v>
      </c>
    </row>
    <row r="4248" spans="1:2" x14ac:dyDescent="0.4">
      <c r="A4248" s="59" t="s">
        <v>8494</v>
      </c>
      <c r="B4248" s="61" t="s">
        <v>8495</v>
      </c>
    </row>
    <row r="4249" spans="1:2" x14ac:dyDescent="0.4">
      <c r="A4249" s="59" t="s">
        <v>8496</v>
      </c>
      <c r="B4249" s="61" t="s">
        <v>8497</v>
      </c>
    </row>
    <row r="4250" spans="1:2" x14ac:dyDescent="0.4">
      <c r="A4250" s="59" t="s">
        <v>8498</v>
      </c>
      <c r="B4250" s="61" t="s">
        <v>8499</v>
      </c>
    </row>
    <row r="4251" spans="1:2" x14ac:dyDescent="0.4">
      <c r="A4251" s="59" t="s">
        <v>8500</v>
      </c>
      <c r="B4251" s="61" t="s">
        <v>8501</v>
      </c>
    </row>
    <row r="4252" spans="1:2" x14ac:dyDescent="0.4">
      <c r="A4252" s="59" t="s">
        <v>8502</v>
      </c>
      <c r="B4252" s="61" t="s">
        <v>8503</v>
      </c>
    </row>
    <row r="4253" spans="1:2" x14ac:dyDescent="0.4">
      <c r="A4253" s="59" t="s">
        <v>8504</v>
      </c>
      <c r="B4253" s="61" t="s">
        <v>8505</v>
      </c>
    </row>
    <row r="4254" spans="1:2" x14ac:dyDescent="0.4">
      <c r="A4254" s="59" t="s">
        <v>8506</v>
      </c>
      <c r="B4254" s="61" t="s">
        <v>8507</v>
      </c>
    </row>
    <row r="4255" spans="1:2" x14ac:dyDescent="0.4">
      <c r="A4255" s="59" t="s">
        <v>8508</v>
      </c>
      <c r="B4255" s="61" t="s">
        <v>8509</v>
      </c>
    </row>
    <row r="4256" spans="1:2" x14ac:dyDescent="0.4">
      <c r="A4256" s="59" t="s">
        <v>8510</v>
      </c>
      <c r="B4256" s="61" t="s">
        <v>8511</v>
      </c>
    </row>
    <row r="4257" spans="1:2" x14ac:dyDescent="0.4">
      <c r="A4257" s="59" t="s">
        <v>8512</v>
      </c>
      <c r="B4257" s="61" t="s">
        <v>8513</v>
      </c>
    </row>
    <row r="4258" spans="1:2" x14ac:dyDescent="0.4">
      <c r="A4258" s="59" t="s">
        <v>8514</v>
      </c>
      <c r="B4258" s="61" t="s">
        <v>8515</v>
      </c>
    </row>
    <row r="4259" spans="1:2" x14ac:dyDescent="0.4">
      <c r="A4259" s="59" t="s">
        <v>8516</v>
      </c>
      <c r="B4259" s="61" t="s">
        <v>8517</v>
      </c>
    </row>
    <row r="4260" spans="1:2" x14ac:dyDescent="0.4">
      <c r="A4260" s="59" t="s">
        <v>8518</v>
      </c>
      <c r="B4260" s="61" t="s">
        <v>8519</v>
      </c>
    </row>
    <row r="4261" spans="1:2" x14ac:dyDescent="0.4">
      <c r="A4261" s="59" t="s">
        <v>8520</v>
      </c>
      <c r="B4261" s="61" t="s">
        <v>8521</v>
      </c>
    </row>
    <row r="4262" spans="1:2" x14ac:dyDescent="0.4">
      <c r="A4262" s="59" t="s">
        <v>8522</v>
      </c>
      <c r="B4262" s="61" t="s">
        <v>8523</v>
      </c>
    </row>
    <row r="4263" spans="1:2" x14ac:dyDescent="0.4">
      <c r="A4263" s="59" t="s">
        <v>8524</v>
      </c>
      <c r="B4263" s="61" t="s">
        <v>8525</v>
      </c>
    </row>
    <row r="4264" spans="1:2" x14ac:dyDescent="0.4">
      <c r="A4264" s="59" t="s">
        <v>8526</v>
      </c>
      <c r="B4264" s="61" t="s">
        <v>8527</v>
      </c>
    </row>
    <row r="4265" spans="1:2" x14ac:dyDescent="0.4">
      <c r="A4265" s="59" t="s">
        <v>8528</v>
      </c>
      <c r="B4265" s="61" t="s">
        <v>8529</v>
      </c>
    </row>
    <row r="4266" spans="1:2" x14ac:dyDescent="0.4">
      <c r="A4266" s="59" t="s">
        <v>8530</v>
      </c>
      <c r="B4266" s="61" t="s">
        <v>8531</v>
      </c>
    </row>
    <row r="4267" spans="1:2" x14ac:dyDescent="0.4">
      <c r="A4267" s="59" t="s">
        <v>8532</v>
      </c>
      <c r="B4267" s="61" t="s">
        <v>8533</v>
      </c>
    </row>
    <row r="4268" spans="1:2" x14ac:dyDescent="0.4">
      <c r="A4268" s="59" t="s">
        <v>8534</v>
      </c>
      <c r="B4268" s="61" t="s">
        <v>8535</v>
      </c>
    </row>
    <row r="4269" spans="1:2" x14ac:dyDescent="0.4">
      <c r="A4269" s="59" t="s">
        <v>8536</v>
      </c>
      <c r="B4269" s="61" t="s">
        <v>8537</v>
      </c>
    </row>
    <row r="4270" spans="1:2" x14ac:dyDescent="0.4">
      <c r="A4270" s="59" t="s">
        <v>8538</v>
      </c>
      <c r="B4270" s="61" t="s">
        <v>8539</v>
      </c>
    </row>
    <row r="4271" spans="1:2" x14ac:dyDescent="0.4">
      <c r="A4271" s="59" t="s">
        <v>8540</v>
      </c>
      <c r="B4271" s="61" t="s">
        <v>8541</v>
      </c>
    </row>
    <row r="4272" spans="1:2" x14ac:dyDescent="0.4">
      <c r="A4272" s="59" t="s">
        <v>8542</v>
      </c>
      <c r="B4272" s="61" t="s">
        <v>8543</v>
      </c>
    </row>
    <row r="4273" spans="1:2" x14ac:dyDescent="0.4">
      <c r="A4273" s="59" t="s">
        <v>8544</v>
      </c>
      <c r="B4273" s="61" t="s">
        <v>8545</v>
      </c>
    </row>
    <row r="4274" spans="1:2" x14ac:dyDescent="0.4">
      <c r="A4274" s="59" t="s">
        <v>8546</v>
      </c>
      <c r="B4274" s="61" t="s">
        <v>3948</v>
      </c>
    </row>
    <row r="4275" spans="1:2" x14ac:dyDescent="0.4">
      <c r="A4275" s="59" t="s">
        <v>8547</v>
      </c>
      <c r="B4275" s="61" t="s">
        <v>8548</v>
      </c>
    </row>
    <row r="4276" spans="1:2" x14ac:dyDescent="0.4">
      <c r="A4276" s="59" t="s">
        <v>8549</v>
      </c>
      <c r="B4276" s="61" t="s">
        <v>3910</v>
      </c>
    </row>
    <row r="4277" spans="1:2" x14ac:dyDescent="0.4">
      <c r="A4277" s="59" t="s">
        <v>8550</v>
      </c>
      <c r="B4277" s="61" t="s">
        <v>8551</v>
      </c>
    </row>
    <row r="4278" spans="1:2" x14ac:dyDescent="0.4">
      <c r="A4278" s="59" t="s">
        <v>8552</v>
      </c>
      <c r="B4278" s="61" t="s">
        <v>8553</v>
      </c>
    </row>
    <row r="4279" spans="1:2" x14ac:dyDescent="0.4">
      <c r="A4279" s="59" t="s">
        <v>8554</v>
      </c>
      <c r="B4279" s="61" t="s">
        <v>8555</v>
      </c>
    </row>
    <row r="4280" spans="1:2" x14ac:dyDescent="0.4">
      <c r="A4280" s="59" t="s">
        <v>8556</v>
      </c>
      <c r="B4280" s="61" t="s">
        <v>8557</v>
      </c>
    </row>
    <row r="4281" spans="1:2" x14ac:dyDescent="0.4">
      <c r="A4281" s="59" t="s">
        <v>8558</v>
      </c>
      <c r="B4281" s="61" t="s">
        <v>8559</v>
      </c>
    </row>
    <row r="4282" spans="1:2" x14ac:dyDescent="0.4">
      <c r="A4282" s="59" t="s">
        <v>8560</v>
      </c>
      <c r="B4282" s="61" t="s">
        <v>8561</v>
      </c>
    </row>
    <row r="4283" spans="1:2" x14ac:dyDescent="0.4">
      <c r="A4283" s="59" t="s">
        <v>8562</v>
      </c>
      <c r="B4283" s="61" t="s">
        <v>8563</v>
      </c>
    </row>
    <row r="4284" spans="1:2" x14ac:dyDescent="0.4">
      <c r="A4284" s="59" t="s">
        <v>8564</v>
      </c>
      <c r="B4284" s="61" t="s">
        <v>8565</v>
      </c>
    </row>
    <row r="4285" spans="1:2" x14ac:dyDescent="0.4">
      <c r="A4285" s="59" t="s">
        <v>8566</v>
      </c>
      <c r="B4285" s="61" t="s">
        <v>8567</v>
      </c>
    </row>
    <row r="4286" spans="1:2" x14ac:dyDescent="0.4">
      <c r="A4286" s="59" t="s">
        <v>8568</v>
      </c>
      <c r="B4286" s="61" t="s">
        <v>8569</v>
      </c>
    </row>
    <row r="4287" spans="1:2" x14ac:dyDescent="0.4">
      <c r="A4287" s="59" t="s">
        <v>8570</v>
      </c>
      <c r="B4287" s="61" t="s">
        <v>8571</v>
      </c>
    </row>
    <row r="4288" spans="1:2" x14ac:dyDescent="0.4">
      <c r="A4288" s="59" t="s">
        <v>8572</v>
      </c>
      <c r="B4288" s="61" t="s">
        <v>8573</v>
      </c>
    </row>
    <row r="4289" spans="1:2" x14ac:dyDescent="0.4">
      <c r="A4289" s="59" t="s">
        <v>8574</v>
      </c>
      <c r="B4289" s="61" t="s">
        <v>8575</v>
      </c>
    </row>
    <row r="4290" spans="1:2" x14ac:dyDescent="0.4">
      <c r="A4290" s="59" t="s">
        <v>8576</v>
      </c>
      <c r="B4290" s="61" t="s">
        <v>8577</v>
      </c>
    </row>
    <row r="4291" spans="1:2" x14ac:dyDescent="0.4">
      <c r="A4291" s="59" t="s">
        <v>8578</v>
      </c>
      <c r="B4291" s="61" t="s">
        <v>2947</v>
      </c>
    </row>
    <row r="4292" spans="1:2" x14ac:dyDescent="0.4">
      <c r="A4292" s="59" t="s">
        <v>8579</v>
      </c>
      <c r="B4292" s="61" t="s">
        <v>8580</v>
      </c>
    </row>
    <row r="4293" spans="1:2" x14ac:dyDescent="0.4">
      <c r="A4293" s="59" t="s">
        <v>8581</v>
      </c>
      <c r="B4293" s="61" t="s">
        <v>8582</v>
      </c>
    </row>
    <row r="4294" spans="1:2" x14ac:dyDescent="0.4">
      <c r="A4294" s="59" t="s">
        <v>8583</v>
      </c>
      <c r="B4294" s="61" t="s">
        <v>8584</v>
      </c>
    </row>
    <row r="4295" spans="1:2" x14ac:dyDescent="0.4">
      <c r="A4295" s="59" t="s">
        <v>8585</v>
      </c>
      <c r="B4295" s="61" t="s">
        <v>8586</v>
      </c>
    </row>
    <row r="4296" spans="1:2" x14ac:dyDescent="0.4">
      <c r="A4296" s="59" t="s">
        <v>8587</v>
      </c>
      <c r="B4296" s="61" t="s">
        <v>8588</v>
      </c>
    </row>
    <row r="4297" spans="1:2" x14ac:dyDescent="0.4">
      <c r="A4297" s="59" t="s">
        <v>8589</v>
      </c>
      <c r="B4297" s="61" t="s">
        <v>8590</v>
      </c>
    </row>
    <row r="4298" spans="1:2" x14ac:dyDescent="0.4">
      <c r="A4298" s="59" t="s">
        <v>8591</v>
      </c>
      <c r="B4298" s="61" t="s">
        <v>8592</v>
      </c>
    </row>
    <row r="4299" spans="1:2" x14ac:dyDescent="0.4">
      <c r="A4299" s="59" t="s">
        <v>8593</v>
      </c>
      <c r="B4299" s="61" t="s">
        <v>8594</v>
      </c>
    </row>
    <row r="4300" spans="1:2" x14ac:dyDescent="0.4">
      <c r="A4300" s="59" t="s">
        <v>8595</v>
      </c>
      <c r="B4300" s="61" t="s">
        <v>8596</v>
      </c>
    </row>
    <row r="4301" spans="1:2" x14ac:dyDescent="0.4">
      <c r="A4301" s="59" t="s">
        <v>8597</v>
      </c>
      <c r="B4301" s="61" t="s">
        <v>8598</v>
      </c>
    </row>
    <row r="4302" spans="1:2" x14ac:dyDescent="0.4">
      <c r="A4302" s="59" t="s">
        <v>8599</v>
      </c>
      <c r="B4302" s="61" t="s">
        <v>8600</v>
      </c>
    </row>
    <row r="4303" spans="1:2" x14ac:dyDescent="0.4">
      <c r="A4303" s="59" t="s">
        <v>8601</v>
      </c>
      <c r="B4303" s="61" t="s">
        <v>8602</v>
      </c>
    </row>
    <row r="4304" spans="1:2" x14ac:dyDescent="0.4">
      <c r="A4304" s="59" t="s">
        <v>8603</v>
      </c>
      <c r="B4304" s="61" t="s">
        <v>8604</v>
      </c>
    </row>
    <row r="4305" spans="1:2" x14ac:dyDescent="0.4">
      <c r="A4305" s="59" t="s">
        <v>8605</v>
      </c>
      <c r="B4305" s="61" t="s">
        <v>8606</v>
      </c>
    </row>
    <row r="4306" spans="1:2" x14ac:dyDescent="0.4">
      <c r="A4306" s="59" t="s">
        <v>8607</v>
      </c>
      <c r="B4306" s="61" t="s">
        <v>8608</v>
      </c>
    </row>
    <row r="4307" spans="1:2" x14ac:dyDescent="0.4">
      <c r="A4307" s="59" t="s">
        <v>8609</v>
      </c>
      <c r="B4307" s="61" t="s">
        <v>8610</v>
      </c>
    </row>
    <row r="4308" spans="1:2" x14ac:dyDescent="0.4">
      <c r="A4308" s="59" t="s">
        <v>8611</v>
      </c>
      <c r="B4308" s="61" t="s">
        <v>8612</v>
      </c>
    </row>
    <row r="4309" spans="1:2" x14ac:dyDescent="0.4">
      <c r="A4309" s="59" t="s">
        <v>8613</v>
      </c>
      <c r="B4309" s="61" t="s">
        <v>8614</v>
      </c>
    </row>
    <row r="4310" spans="1:2" x14ac:dyDescent="0.4">
      <c r="A4310" s="59" t="s">
        <v>8615</v>
      </c>
      <c r="B4310" s="61" t="s">
        <v>8616</v>
      </c>
    </row>
    <row r="4311" spans="1:2" x14ac:dyDescent="0.4">
      <c r="A4311" s="59" t="s">
        <v>8617</v>
      </c>
      <c r="B4311" s="61" t="s">
        <v>8618</v>
      </c>
    </row>
    <row r="4312" spans="1:2" x14ac:dyDescent="0.4">
      <c r="A4312" s="59" t="s">
        <v>8619</v>
      </c>
      <c r="B4312" s="61" t="s">
        <v>8620</v>
      </c>
    </row>
    <row r="4313" spans="1:2" x14ac:dyDescent="0.4">
      <c r="A4313" s="59" t="s">
        <v>8621</v>
      </c>
      <c r="B4313" s="61" t="s">
        <v>8622</v>
      </c>
    </row>
    <row r="4314" spans="1:2" x14ac:dyDescent="0.4">
      <c r="A4314" s="59" t="s">
        <v>8623</v>
      </c>
      <c r="B4314" s="61" t="s">
        <v>8624</v>
      </c>
    </row>
    <row r="4315" spans="1:2" x14ac:dyDescent="0.4">
      <c r="A4315" s="59" t="s">
        <v>8625</v>
      </c>
      <c r="B4315" s="61" t="s">
        <v>8626</v>
      </c>
    </row>
    <row r="4316" spans="1:2" x14ac:dyDescent="0.4">
      <c r="A4316" s="59" t="s">
        <v>8627</v>
      </c>
      <c r="B4316" s="61" t="s">
        <v>8628</v>
      </c>
    </row>
    <row r="4317" spans="1:2" x14ac:dyDescent="0.4">
      <c r="A4317" s="59" t="s">
        <v>8629</v>
      </c>
      <c r="B4317" s="61" t="s">
        <v>8630</v>
      </c>
    </row>
    <row r="4318" spans="1:2" x14ac:dyDescent="0.4">
      <c r="A4318" s="59" t="s">
        <v>8631</v>
      </c>
      <c r="B4318" s="61" t="s">
        <v>8632</v>
      </c>
    </row>
    <row r="4319" spans="1:2" x14ac:dyDescent="0.4">
      <c r="A4319" s="59" t="s">
        <v>8633</v>
      </c>
      <c r="B4319" s="61" t="s">
        <v>8634</v>
      </c>
    </row>
    <row r="4320" spans="1:2" x14ac:dyDescent="0.4">
      <c r="A4320" s="59" t="s">
        <v>8635</v>
      </c>
      <c r="B4320" s="61" t="s">
        <v>8636</v>
      </c>
    </row>
    <row r="4321" spans="1:2" x14ac:dyDescent="0.4">
      <c r="A4321" s="59" t="s">
        <v>8637</v>
      </c>
      <c r="B4321" s="61" t="s">
        <v>8638</v>
      </c>
    </row>
    <row r="4322" spans="1:2" x14ac:dyDescent="0.4">
      <c r="A4322" s="59" t="s">
        <v>8639</v>
      </c>
      <c r="B4322" s="61" t="s">
        <v>8640</v>
      </c>
    </row>
    <row r="4323" spans="1:2" x14ac:dyDescent="0.4">
      <c r="A4323" s="59" t="s">
        <v>8641</v>
      </c>
      <c r="B4323" s="61" t="s">
        <v>8642</v>
      </c>
    </row>
    <row r="4324" spans="1:2" x14ac:dyDescent="0.4">
      <c r="A4324" s="59" t="s">
        <v>8643</v>
      </c>
      <c r="B4324" s="61" t="s">
        <v>8644</v>
      </c>
    </row>
    <row r="4325" spans="1:2" x14ac:dyDescent="0.4">
      <c r="A4325" s="59" t="s">
        <v>8645</v>
      </c>
      <c r="B4325" s="61" t="s">
        <v>8646</v>
      </c>
    </row>
    <row r="4326" spans="1:2" x14ac:dyDescent="0.4">
      <c r="A4326" s="59" t="s">
        <v>8647</v>
      </c>
      <c r="B4326" s="61" t="s">
        <v>8648</v>
      </c>
    </row>
    <row r="4327" spans="1:2" x14ac:dyDescent="0.4">
      <c r="A4327" s="59" t="s">
        <v>8649</v>
      </c>
      <c r="B4327" s="61" t="s">
        <v>8650</v>
      </c>
    </row>
    <row r="4328" spans="1:2" x14ac:dyDescent="0.4">
      <c r="A4328" s="59" t="s">
        <v>8651</v>
      </c>
      <c r="B4328" s="61" t="s">
        <v>8652</v>
      </c>
    </row>
    <row r="4329" spans="1:2" x14ac:dyDescent="0.4">
      <c r="A4329" s="59" t="s">
        <v>8653</v>
      </c>
      <c r="B4329" s="61" t="s">
        <v>7336</v>
      </c>
    </row>
    <row r="4330" spans="1:2" x14ac:dyDescent="0.4">
      <c r="A4330" s="59" t="s">
        <v>8654</v>
      </c>
      <c r="B4330" s="61" t="s">
        <v>8655</v>
      </c>
    </row>
    <row r="4331" spans="1:2" x14ac:dyDescent="0.4">
      <c r="A4331" s="59" t="s">
        <v>8656</v>
      </c>
      <c r="B4331" s="61" t="s">
        <v>8657</v>
      </c>
    </row>
    <row r="4332" spans="1:2" x14ac:dyDescent="0.4">
      <c r="A4332" s="59" t="s">
        <v>8658</v>
      </c>
      <c r="B4332" s="61" t="s">
        <v>8659</v>
      </c>
    </row>
    <row r="4333" spans="1:2" x14ac:dyDescent="0.4">
      <c r="A4333" s="59" t="s">
        <v>8660</v>
      </c>
      <c r="B4333" s="61" t="s">
        <v>8661</v>
      </c>
    </row>
    <row r="4334" spans="1:2" x14ac:dyDescent="0.4">
      <c r="A4334" s="59" t="s">
        <v>8662</v>
      </c>
      <c r="B4334" s="61" t="s">
        <v>6623</v>
      </c>
    </row>
    <row r="4335" spans="1:2" x14ac:dyDescent="0.4">
      <c r="A4335" s="59" t="s">
        <v>8663</v>
      </c>
      <c r="B4335" s="61" t="s">
        <v>8664</v>
      </c>
    </row>
    <row r="4336" spans="1:2" x14ac:dyDescent="0.4">
      <c r="A4336" s="59" t="s">
        <v>8665</v>
      </c>
      <c r="B4336" s="61" t="s">
        <v>8666</v>
      </c>
    </row>
    <row r="4337" spans="1:2" x14ac:dyDescent="0.4">
      <c r="A4337" s="59" t="s">
        <v>8667</v>
      </c>
      <c r="B4337" s="61" t="s">
        <v>8668</v>
      </c>
    </row>
    <row r="4338" spans="1:2" x14ac:dyDescent="0.4">
      <c r="A4338" s="59" t="s">
        <v>8669</v>
      </c>
      <c r="B4338" s="61" t="s">
        <v>8670</v>
      </c>
    </row>
    <row r="4339" spans="1:2" x14ac:dyDescent="0.4">
      <c r="A4339" s="59" t="s">
        <v>8671</v>
      </c>
      <c r="B4339" s="61" t="s">
        <v>8672</v>
      </c>
    </row>
    <row r="4340" spans="1:2" x14ac:dyDescent="0.4">
      <c r="A4340" s="59" t="s">
        <v>8673</v>
      </c>
      <c r="B4340" s="61" t="s">
        <v>8674</v>
      </c>
    </row>
    <row r="4341" spans="1:2" x14ac:dyDescent="0.4">
      <c r="A4341" s="59" t="s">
        <v>8675</v>
      </c>
      <c r="B4341" s="61" t="s">
        <v>8676</v>
      </c>
    </row>
    <row r="4342" spans="1:2" x14ac:dyDescent="0.4">
      <c r="A4342" s="59" t="s">
        <v>8677</v>
      </c>
      <c r="B4342" s="61" t="s">
        <v>8678</v>
      </c>
    </row>
    <row r="4343" spans="1:2" x14ac:dyDescent="0.4">
      <c r="A4343" s="59" t="s">
        <v>8679</v>
      </c>
      <c r="B4343" s="61" t="s">
        <v>8680</v>
      </c>
    </row>
    <row r="4344" spans="1:2" x14ac:dyDescent="0.4">
      <c r="A4344" s="59" t="s">
        <v>8681</v>
      </c>
      <c r="B4344" s="61" t="s">
        <v>8682</v>
      </c>
    </row>
    <row r="4345" spans="1:2" x14ac:dyDescent="0.4">
      <c r="A4345" s="59" t="s">
        <v>8683</v>
      </c>
      <c r="B4345" s="61" t="s">
        <v>8684</v>
      </c>
    </row>
    <row r="4346" spans="1:2" x14ac:dyDescent="0.4">
      <c r="A4346" s="59" t="s">
        <v>8685</v>
      </c>
      <c r="B4346" s="61" t="s">
        <v>8686</v>
      </c>
    </row>
    <row r="4347" spans="1:2" x14ac:dyDescent="0.4">
      <c r="A4347" s="59" t="s">
        <v>8687</v>
      </c>
      <c r="B4347" s="61" t="s">
        <v>321</v>
      </c>
    </row>
    <row r="4348" spans="1:2" x14ac:dyDescent="0.4">
      <c r="A4348" s="59" t="s">
        <v>8688</v>
      </c>
      <c r="B4348" s="61" t="s">
        <v>8689</v>
      </c>
    </row>
    <row r="4349" spans="1:2" x14ac:dyDescent="0.4">
      <c r="A4349" s="59" t="s">
        <v>8690</v>
      </c>
      <c r="B4349" s="61" t="s">
        <v>8691</v>
      </c>
    </row>
    <row r="4350" spans="1:2" x14ac:dyDescent="0.4">
      <c r="A4350" s="59" t="s">
        <v>8692</v>
      </c>
      <c r="B4350" s="61" t="s">
        <v>8693</v>
      </c>
    </row>
    <row r="4351" spans="1:2" x14ac:dyDescent="0.4">
      <c r="A4351" s="59" t="s">
        <v>8694</v>
      </c>
      <c r="B4351" s="61" t="s">
        <v>8695</v>
      </c>
    </row>
    <row r="4352" spans="1:2" x14ac:dyDescent="0.4">
      <c r="A4352" s="59" t="s">
        <v>8696</v>
      </c>
      <c r="B4352" s="61" t="s">
        <v>8697</v>
      </c>
    </row>
    <row r="4353" spans="1:2" x14ac:dyDescent="0.4">
      <c r="A4353" s="59" t="s">
        <v>8698</v>
      </c>
      <c r="B4353" s="61" t="s">
        <v>8699</v>
      </c>
    </row>
    <row r="4354" spans="1:2" x14ac:dyDescent="0.4">
      <c r="A4354" s="59" t="s">
        <v>8700</v>
      </c>
      <c r="B4354" s="61" t="s">
        <v>8701</v>
      </c>
    </row>
    <row r="4355" spans="1:2" x14ac:dyDescent="0.4">
      <c r="A4355" s="59" t="s">
        <v>8702</v>
      </c>
      <c r="B4355" s="61" t="s">
        <v>8703</v>
      </c>
    </row>
    <row r="4356" spans="1:2" x14ac:dyDescent="0.4">
      <c r="A4356" s="59" t="s">
        <v>8704</v>
      </c>
      <c r="B4356" s="61" t="s">
        <v>8705</v>
      </c>
    </row>
    <row r="4357" spans="1:2" x14ac:dyDescent="0.4">
      <c r="A4357" s="59" t="s">
        <v>8706</v>
      </c>
      <c r="B4357" s="61" t="s">
        <v>8707</v>
      </c>
    </row>
    <row r="4358" spans="1:2" x14ac:dyDescent="0.4">
      <c r="A4358" s="59" t="s">
        <v>8708</v>
      </c>
      <c r="B4358" s="61" t="s">
        <v>8709</v>
      </c>
    </row>
    <row r="4359" spans="1:2" x14ac:dyDescent="0.4">
      <c r="A4359" s="59" t="s">
        <v>8710</v>
      </c>
      <c r="B4359" s="61" t="s">
        <v>8711</v>
      </c>
    </row>
    <row r="4360" spans="1:2" x14ac:dyDescent="0.4">
      <c r="A4360" s="59" t="s">
        <v>8712</v>
      </c>
      <c r="B4360" s="61" t="s">
        <v>8713</v>
      </c>
    </row>
    <row r="4361" spans="1:2" x14ac:dyDescent="0.4">
      <c r="A4361" s="59" t="s">
        <v>8714</v>
      </c>
      <c r="B4361" s="61" t="s">
        <v>8715</v>
      </c>
    </row>
    <row r="4362" spans="1:2" x14ac:dyDescent="0.4">
      <c r="A4362" s="59" t="s">
        <v>8716</v>
      </c>
      <c r="B4362" s="61" t="s">
        <v>8717</v>
      </c>
    </row>
    <row r="4363" spans="1:2" x14ac:dyDescent="0.4">
      <c r="A4363" s="59" t="s">
        <v>8718</v>
      </c>
      <c r="B4363" s="61" t="s">
        <v>8719</v>
      </c>
    </row>
    <row r="4364" spans="1:2" x14ac:dyDescent="0.4">
      <c r="A4364" s="59" t="s">
        <v>8720</v>
      </c>
      <c r="B4364" s="61" t="s">
        <v>8721</v>
      </c>
    </row>
    <row r="4365" spans="1:2" x14ac:dyDescent="0.4">
      <c r="A4365" s="59" t="s">
        <v>8722</v>
      </c>
      <c r="B4365" s="61" t="s">
        <v>8723</v>
      </c>
    </row>
    <row r="4366" spans="1:2" x14ac:dyDescent="0.4">
      <c r="A4366" s="59" t="s">
        <v>8724</v>
      </c>
      <c r="B4366" s="61" t="s">
        <v>8725</v>
      </c>
    </row>
    <row r="4367" spans="1:2" x14ac:dyDescent="0.4">
      <c r="A4367" s="59" t="s">
        <v>8726</v>
      </c>
      <c r="B4367" s="61" t="s">
        <v>8727</v>
      </c>
    </row>
    <row r="4368" spans="1:2" x14ac:dyDescent="0.4">
      <c r="A4368" s="59" t="s">
        <v>8728</v>
      </c>
      <c r="B4368" s="61" t="s">
        <v>8729</v>
      </c>
    </row>
    <row r="4369" spans="1:2" x14ac:dyDescent="0.4">
      <c r="A4369" s="59" t="s">
        <v>8730</v>
      </c>
      <c r="B4369" s="61" t="s">
        <v>8731</v>
      </c>
    </row>
    <row r="4370" spans="1:2" x14ac:dyDescent="0.4">
      <c r="A4370" s="59" t="s">
        <v>8732</v>
      </c>
      <c r="B4370" s="61" t="s">
        <v>8733</v>
      </c>
    </row>
    <row r="4371" spans="1:2" x14ac:dyDescent="0.4">
      <c r="A4371" s="59" t="s">
        <v>8734</v>
      </c>
      <c r="B4371" s="61" t="s">
        <v>8735</v>
      </c>
    </row>
    <row r="4372" spans="1:2" x14ac:dyDescent="0.4">
      <c r="A4372" s="59" t="s">
        <v>8736</v>
      </c>
      <c r="B4372" s="61" t="s">
        <v>8737</v>
      </c>
    </row>
    <row r="4373" spans="1:2" x14ac:dyDescent="0.4">
      <c r="A4373" s="59" t="s">
        <v>8738</v>
      </c>
      <c r="B4373" s="61" t="s">
        <v>8739</v>
      </c>
    </row>
    <row r="4374" spans="1:2" x14ac:dyDescent="0.4">
      <c r="A4374" s="59" t="s">
        <v>8740</v>
      </c>
      <c r="B4374" s="61" t="s">
        <v>3475</v>
      </c>
    </row>
    <row r="4375" spans="1:2" x14ac:dyDescent="0.4">
      <c r="A4375" s="59" t="s">
        <v>8741</v>
      </c>
      <c r="B4375" s="61" t="s">
        <v>8742</v>
      </c>
    </row>
    <row r="4376" spans="1:2" x14ac:dyDescent="0.4">
      <c r="A4376" s="59" t="s">
        <v>8743</v>
      </c>
      <c r="B4376" s="61" t="s">
        <v>8744</v>
      </c>
    </row>
    <row r="4377" spans="1:2" x14ac:dyDescent="0.4">
      <c r="A4377" s="59" t="s">
        <v>8745</v>
      </c>
      <c r="B4377" s="61" t="s">
        <v>8746</v>
      </c>
    </row>
    <row r="4378" spans="1:2" x14ac:dyDescent="0.4">
      <c r="A4378" s="59" t="s">
        <v>8747</v>
      </c>
      <c r="B4378" s="61" t="s">
        <v>8748</v>
      </c>
    </row>
    <row r="4379" spans="1:2" x14ac:dyDescent="0.4">
      <c r="A4379" s="59" t="s">
        <v>8749</v>
      </c>
      <c r="B4379" s="61" t="s">
        <v>8750</v>
      </c>
    </row>
    <row r="4380" spans="1:2" x14ac:dyDescent="0.4">
      <c r="A4380" s="59" t="s">
        <v>8751</v>
      </c>
      <c r="B4380" s="61" t="s">
        <v>8752</v>
      </c>
    </row>
    <row r="4381" spans="1:2" x14ac:dyDescent="0.4">
      <c r="A4381" s="59" t="s">
        <v>8753</v>
      </c>
      <c r="B4381" s="61" t="s">
        <v>8754</v>
      </c>
    </row>
    <row r="4382" spans="1:2" x14ac:dyDescent="0.4">
      <c r="A4382" s="59" t="s">
        <v>8755</v>
      </c>
      <c r="B4382" s="61" t="s">
        <v>8756</v>
      </c>
    </row>
    <row r="4383" spans="1:2" x14ac:dyDescent="0.4">
      <c r="A4383" s="59" t="s">
        <v>8757</v>
      </c>
      <c r="B4383" s="61" t="s">
        <v>8758</v>
      </c>
    </row>
    <row r="4384" spans="1:2" x14ac:dyDescent="0.4">
      <c r="A4384" s="59" t="s">
        <v>8759</v>
      </c>
      <c r="B4384" s="61" t="s">
        <v>849</v>
      </c>
    </row>
    <row r="4385" spans="1:2" x14ac:dyDescent="0.4">
      <c r="A4385" s="59" t="s">
        <v>8760</v>
      </c>
      <c r="B4385" s="61" t="s">
        <v>8761</v>
      </c>
    </row>
    <row r="4386" spans="1:2" x14ac:dyDescent="0.4">
      <c r="A4386" s="59" t="s">
        <v>8762</v>
      </c>
      <c r="B4386" s="61" t="s">
        <v>8763</v>
      </c>
    </row>
    <row r="4387" spans="1:2" x14ac:dyDescent="0.4">
      <c r="A4387" s="59" t="s">
        <v>8764</v>
      </c>
      <c r="B4387" s="61" t="s">
        <v>8765</v>
      </c>
    </row>
    <row r="4388" spans="1:2" x14ac:dyDescent="0.4">
      <c r="A4388" s="59" t="s">
        <v>8766</v>
      </c>
      <c r="B4388" s="61" t="s">
        <v>8767</v>
      </c>
    </row>
    <row r="4389" spans="1:2" x14ac:dyDescent="0.4">
      <c r="A4389" s="59" t="s">
        <v>8768</v>
      </c>
      <c r="B4389" s="61" t="s">
        <v>1865</v>
      </c>
    </row>
    <row r="4390" spans="1:2" x14ac:dyDescent="0.4">
      <c r="A4390" s="59" t="s">
        <v>8769</v>
      </c>
      <c r="B4390" s="61" t="s">
        <v>8770</v>
      </c>
    </row>
    <row r="4391" spans="1:2" x14ac:dyDescent="0.4">
      <c r="A4391" s="59" t="s">
        <v>8771</v>
      </c>
      <c r="B4391" s="61" t="s">
        <v>1597</v>
      </c>
    </row>
    <row r="4392" spans="1:2" x14ac:dyDescent="0.4">
      <c r="A4392" s="59" t="s">
        <v>8772</v>
      </c>
      <c r="B4392" s="61" t="s">
        <v>8773</v>
      </c>
    </row>
    <row r="4393" spans="1:2" x14ac:dyDescent="0.4">
      <c r="A4393" s="59" t="s">
        <v>8774</v>
      </c>
      <c r="B4393" s="61" t="s">
        <v>8775</v>
      </c>
    </row>
    <row r="4394" spans="1:2" x14ac:dyDescent="0.4">
      <c r="A4394" s="59" t="s">
        <v>8776</v>
      </c>
      <c r="B4394" s="61" t="s">
        <v>5396</v>
      </c>
    </row>
    <row r="4395" spans="1:2" x14ac:dyDescent="0.4">
      <c r="A4395" s="59" t="s">
        <v>8777</v>
      </c>
      <c r="B4395" s="61" t="s">
        <v>8778</v>
      </c>
    </row>
    <row r="4396" spans="1:2" x14ac:dyDescent="0.4">
      <c r="A4396" s="59" t="s">
        <v>8779</v>
      </c>
      <c r="B4396" s="61" t="s">
        <v>8780</v>
      </c>
    </row>
    <row r="4397" spans="1:2" x14ac:dyDescent="0.4">
      <c r="A4397" s="59" t="s">
        <v>8781</v>
      </c>
      <c r="B4397" s="61" t="s">
        <v>1100</v>
      </c>
    </row>
    <row r="4398" spans="1:2" x14ac:dyDescent="0.4">
      <c r="A4398" s="59" t="s">
        <v>8782</v>
      </c>
      <c r="B4398" s="61" t="s">
        <v>8783</v>
      </c>
    </row>
    <row r="4399" spans="1:2" x14ac:dyDescent="0.4">
      <c r="A4399" s="59" t="s">
        <v>8784</v>
      </c>
      <c r="B4399" s="61" t="s">
        <v>8785</v>
      </c>
    </row>
    <row r="4400" spans="1:2" x14ac:dyDescent="0.4">
      <c r="A4400" s="59" t="s">
        <v>8786</v>
      </c>
      <c r="B4400" s="61" t="s">
        <v>8787</v>
      </c>
    </row>
    <row r="4401" spans="1:2" x14ac:dyDescent="0.4">
      <c r="A4401" s="59" t="s">
        <v>8788</v>
      </c>
      <c r="B4401" s="61" t="s">
        <v>8789</v>
      </c>
    </row>
    <row r="4402" spans="1:2" x14ac:dyDescent="0.4">
      <c r="A4402" s="59" t="s">
        <v>8790</v>
      </c>
      <c r="B4402" s="61" t="s">
        <v>8791</v>
      </c>
    </row>
    <row r="4403" spans="1:2" x14ac:dyDescent="0.4">
      <c r="A4403" s="59" t="s">
        <v>8792</v>
      </c>
      <c r="B4403" s="61" t="s">
        <v>8793</v>
      </c>
    </row>
    <row r="4404" spans="1:2" x14ac:dyDescent="0.4">
      <c r="A4404" s="59" t="s">
        <v>8794</v>
      </c>
      <c r="B4404" s="61" t="s">
        <v>5252</v>
      </c>
    </row>
    <row r="4405" spans="1:2" x14ac:dyDescent="0.4">
      <c r="A4405" s="59" t="s">
        <v>8795</v>
      </c>
      <c r="B4405" s="61" t="s">
        <v>8796</v>
      </c>
    </row>
    <row r="4406" spans="1:2" x14ac:dyDescent="0.4">
      <c r="A4406" s="59" t="s">
        <v>8797</v>
      </c>
      <c r="B4406" s="61" t="s">
        <v>8798</v>
      </c>
    </row>
    <row r="4407" spans="1:2" x14ac:dyDescent="0.4">
      <c r="A4407" s="59" t="s">
        <v>8799</v>
      </c>
      <c r="B4407" s="61" t="s">
        <v>8800</v>
      </c>
    </row>
    <row r="4408" spans="1:2" x14ac:dyDescent="0.4">
      <c r="A4408" s="59" t="s">
        <v>8801</v>
      </c>
      <c r="B4408" s="61" t="s">
        <v>8802</v>
      </c>
    </row>
    <row r="4409" spans="1:2" x14ac:dyDescent="0.4">
      <c r="A4409" s="59" t="s">
        <v>8803</v>
      </c>
      <c r="B4409" s="61" t="s">
        <v>8804</v>
      </c>
    </row>
    <row r="4410" spans="1:2" x14ac:dyDescent="0.4">
      <c r="A4410" s="59" t="s">
        <v>8805</v>
      </c>
      <c r="B4410" s="61" t="s">
        <v>8806</v>
      </c>
    </row>
    <row r="4411" spans="1:2" x14ac:dyDescent="0.4">
      <c r="A4411" s="59" t="s">
        <v>8807</v>
      </c>
      <c r="B4411" s="61" t="s">
        <v>8808</v>
      </c>
    </row>
    <row r="4412" spans="1:2" x14ac:dyDescent="0.4">
      <c r="A4412" s="59" t="s">
        <v>8809</v>
      </c>
      <c r="B4412" s="61" t="s">
        <v>8810</v>
      </c>
    </row>
    <row r="4413" spans="1:2" x14ac:dyDescent="0.4">
      <c r="A4413" s="59" t="s">
        <v>8811</v>
      </c>
      <c r="B4413" s="61" t="s">
        <v>8812</v>
      </c>
    </row>
    <row r="4414" spans="1:2" x14ac:dyDescent="0.4">
      <c r="A4414" s="59" t="s">
        <v>8813</v>
      </c>
      <c r="B4414" s="61" t="s">
        <v>8814</v>
      </c>
    </row>
    <row r="4415" spans="1:2" x14ac:dyDescent="0.4">
      <c r="A4415" s="59" t="s">
        <v>8815</v>
      </c>
      <c r="B4415" s="61" t="s">
        <v>8816</v>
      </c>
    </row>
    <row r="4416" spans="1:2" x14ac:dyDescent="0.4">
      <c r="A4416" s="59" t="s">
        <v>8817</v>
      </c>
      <c r="B4416" s="61" t="s">
        <v>8818</v>
      </c>
    </row>
    <row r="4417" spans="1:2" x14ac:dyDescent="0.4">
      <c r="A4417" s="59" t="s">
        <v>8819</v>
      </c>
      <c r="B4417" s="61" t="s">
        <v>8820</v>
      </c>
    </row>
    <row r="4418" spans="1:2" x14ac:dyDescent="0.4">
      <c r="A4418" s="59" t="s">
        <v>8821</v>
      </c>
      <c r="B4418" s="61" t="s">
        <v>8822</v>
      </c>
    </row>
    <row r="4419" spans="1:2" x14ac:dyDescent="0.4">
      <c r="A4419" s="59" t="s">
        <v>8823</v>
      </c>
      <c r="B4419" s="61" t="s">
        <v>8824</v>
      </c>
    </row>
    <row r="4420" spans="1:2" x14ac:dyDescent="0.4">
      <c r="A4420" s="59" t="s">
        <v>8825</v>
      </c>
      <c r="B4420" s="61" t="s">
        <v>3948</v>
      </c>
    </row>
    <row r="4421" spans="1:2" x14ac:dyDescent="0.4">
      <c r="A4421" s="59" t="s">
        <v>8826</v>
      </c>
      <c r="B4421" s="61" t="s">
        <v>8827</v>
      </c>
    </row>
    <row r="4422" spans="1:2" x14ac:dyDescent="0.4">
      <c r="A4422" s="59" t="s">
        <v>8828</v>
      </c>
      <c r="B4422" s="61" t="s">
        <v>8829</v>
      </c>
    </row>
    <row r="4423" spans="1:2" x14ac:dyDescent="0.4">
      <c r="A4423" s="59" t="s">
        <v>8830</v>
      </c>
      <c r="B4423" s="61" t="s">
        <v>8831</v>
      </c>
    </row>
    <row r="4424" spans="1:2" x14ac:dyDescent="0.4">
      <c r="A4424" s="59" t="s">
        <v>8832</v>
      </c>
      <c r="B4424" s="61" t="s">
        <v>8833</v>
      </c>
    </row>
    <row r="4425" spans="1:2" x14ac:dyDescent="0.4">
      <c r="A4425" s="59" t="s">
        <v>8834</v>
      </c>
      <c r="B4425" s="61" t="s">
        <v>8835</v>
      </c>
    </row>
    <row r="4426" spans="1:2" x14ac:dyDescent="0.4">
      <c r="A4426" s="59" t="s">
        <v>8836</v>
      </c>
      <c r="B4426" s="61" t="s">
        <v>8837</v>
      </c>
    </row>
    <row r="4427" spans="1:2" x14ac:dyDescent="0.4">
      <c r="A4427" s="59" t="s">
        <v>8838</v>
      </c>
      <c r="B4427" s="61" t="s">
        <v>8839</v>
      </c>
    </row>
    <row r="4428" spans="1:2" x14ac:dyDescent="0.4">
      <c r="A4428" s="59" t="s">
        <v>8840</v>
      </c>
      <c r="B4428" s="61" t="s">
        <v>8841</v>
      </c>
    </row>
    <row r="4429" spans="1:2" x14ac:dyDescent="0.4">
      <c r="A4429" s="59" t="s">
        <v>8842</v>
      </c>
      <c r="B4429" s="61" t="s">
        <v>8843</v>
      </c>
    </row>
    <row r="4430" spans="1:2" x14ac:dyDescent="0.4">
      <c r="A4430" s="59" t="s">
        <v>8844</v>
      </c>
      <c r="B4430" s="61" t="s">
        <v>8845</v>
      </c>
    </row>
    <row r="4431" spans="1:2" x14ac:dyDescent="0.4">
      <c r="A4431" s="59" t="s">
        <v>8846</v>
      </c>
      <c r="B4431" s="61" t="s">
        <v>965</v>
      </c>
    </row>
    <row r="4432" spans="1:2" x14ac:dyDescent="0.4">
      <c r="A4432" s="59" t="s">
        <v>8847</v>
      </c>
      <c r="B4432" s="61" t="s">
        <v>2401</v>
      </c>
    </row>
    <row r="4433" spans="1:2" x14ac:dyDescent="0.4">
      <c r="A4433" s="59" t="s">
        <v>8848</v>
      </c>
      <c r="B4433" s="61" t="s">
        <v>8849</v>
      </c>
    </row>
    <row r="4434" spans="1:2" x14ac:dyDescent="0.4">
      <c r="A4434" s="59" t="s">
        <v>8850</v>
      </c>
      <c r="B4434" s="61" t="s">
        <v>8851</v>
      </c>
    </row>
    <row r="4435" spans="1:2" x14ac:dyDescent="0.4">
      <c r="A4435" s="59" t="s">
        <v>8852</v>
      </c>
      <c r="B4435" s="61" t="s">
        <v>8853</v>
      </c>
    </row>
    <row r="4436" spans="1:2" x14ac:dyDescent="0.4">
      <c r="A4436" s="59" t="s">
        <v>8854</v>
      </c>
      <c r="B4436" s="61" t="s">
        <v>8855</v>
      </c>
    </row>
    <row r="4437" spans="1:2" x14ac:dyDescent="0.4">
      <c r="A4437" s="59" t="s">
        <v>8856</v>
      </c>
      <c r="B4437" s="61" t="s">
        <v>8857</v>
      </c>
    </row>
    <row r="4438" spans="1:2" x14ac:dyDescent="0.4">
      <c r="A4438" s="59" t="s">
        <v>8858</v>
      </c>
      <c r="B4438" s="61" t="s">
        <v>8859</v>
      </c>
    </row>
    <row r="4439" spans="1:2" x14ac:dyDescent="0.4">
      <c r="A4439" s="59" t="s">
        <v>8860</v>
      </c>
      <c r="B4439" s="61" t="s">
        <v>8861</v>
      </c>
    </row>
    <row r="4440" spans="1:2" x14ac:dyDescent="0.4">
      <c r="A4440" s="59" t="s">
        <v>8862</v>
      </c>
      <c r="B4440" s="61" t="s">
        <v>8863</v>
      </c>
    </row>
    <row r="4441" spans="1:2" x14ac:dyDescent="0.4">
      <c r="A4441" s="59" t="s">
        <v>8864</v>
      </c>
      <c r="B4441" s="61" t="s">
        <v>8865</v>
      </c>
    </row>
    <row r="4442" spans="1:2" x14ac:dyDescent="0.4">
      <c r="A4442" s="59" t="s">
        <v>8866</v>
      </c>
      <c r="B4442" s="61" t="s">
        <v>8867</v>
      </c>
    </row>
    <row r="4443" spans="1:2" x14ac:dyDescent="0.4">
      <c r="A4443" s="59" t="s">
        <v>8868</v>
      </c>
      <c r="B4443" s="61" t="s">
        <v>8869</v>
      </c>
    </row>
    <row r="4444" spans="1:2" x14ac:dyDescent="0.4">
      <c r="A4444" s="59" t="s">
        <v>8870</v>
      </c>
      <c r="B4444" s="61" t="s">
        <v>8871</v>
      </c>
    </row>
    <row r="4445" spans="1:2" x14ac:dyDescent="0.4">
      <c r="A4445" s="59" t="s">
        <v>8872</v>
      </c>
      <c r="B4445" s="61" t="s">
        <v>8873</v>
      </c>
    </row>
    <row r="4446" spans="1:2" x14ac:dyDescent="0.4">
      <c r="A4446" s="59" t="s">
        <v>8874</v>
      </c>
      <c r="B4446" s="61" t="s">
        <v>8875</v>
      </c>
    </row>
    <row r="4447" spans="1:2" x14ac:dyDescent="0.4">
      <c r="A4447" s="59" t="s">
        <v>8876</v>
      </c>
      <c r="B4447" s="61" t="s">
        <v>8877</v>
      </c>
    </row>
    <row r="4448" spans="1:2" x14ac:dyDescent="0.4">
      <c r="A4448" s="59" t="s">
        <v>8878</v>
      </c>
      <c r="B4448" s="61" t="s">
        <v>8879</v>
      </c>
    </row>
    <row r="4449" spans="1:2" x14ac:dyDescent="0.4">
      <c r="A4449" s="59" t="s">
        <v>8880</v>
      </c>
      <c r="B4449" s="61" t="s">
        <v>8881</v>
      </c>
    </row>
    <row r="4450" spans="1:2" x14ac:dyDescent="0.4">
      <c r="A4450" s="59" t="s">
        <v>8882</v>
      </c>
      <c r="B4450" s="61" t="s">
        <v>8883</v>
      </c>
    </row>
    <row r="4451" spans="1:2" x14ac:dyDescent="0.4">
      <c r="A4451" s="59" t="s">
        <v>8884</v>
      </c>
      <c r="B4451" s="61" t="s">
        <v>8885</v>
      </c>
    </row>
    <row r="4452" spans="1:2" x14ac:dyDescent="0.4">
      <c r="A4452" s="59" t="s">
        <v>8886</v>
      </c>
      <c r="B4452" s="61" t="s">
        <v>8887</v>
      </c>
    </row>
    <row r="4453" spans="1:2" x14ac:dyDescent="0.4">
      <c r="A4453" s="59" t="s">
        <v>8888</v>
      </c>
      <c r="B4453" s="61" t="s">
        <v>8889</v>
      </c>
    </row>
    <row r="4454" spans="1:2" x14ac:dyDescent="0.4">
      <c r="A4454" s="59" t="s">
        <v>8890</v>
      </c>
      <c r="B4454" s="61" t="s">
        <v>8891</v>
      </c>
    </row>
    <row r="4455" spans="1:2" x14ac:dyDescent="0.4">
      <c r="A4455" s="59" t="s">
        <v>8892</v>
      </c>
      <c r="B4455" s="61" t="s">
        <v>8893</v>
      </c>
    </row>
    <row r="4456" spans="1:2" x14ac:dyDescent="0.4">
      <c r="A4456" s="59" t="s">
        <v>8894</v>
      </c>
      <c r="B4456" s="61" t="s">
        <v>8895</v>
      </c>
    </row>
    <row r="4457" spans="1:2" x14ac:dyDescent="0.4">
      <c r="A4457" s="59" t="s">
        <v>8896</v>
      </c>
      <c r="B4457" s="61" t="s">
        <v>8897</v>
      </c>
    </row>
    <row r="4458" spans="1:2" x14ac:dyDescent="0.4">
      <c r="A4458" s="59" t="s">
        <v>8898</v>
      </c>
      <c r="B4458" s="61" t="s">
        <v>849</v>
      </c>
    </row>
    <row r="4459" spans="1:2" x14ac:dyDescent="0.4">
      <c r="A4459" s="59" t="s">
        <v>8899</v>
      </c>
      <c r="B4459" s="61" t="s">
        <v>8900</v>
      </c>
    </row>
    <row r="4460" spans="1:2" x14ac:dyDescent="0.4">
      <c r="A4460" s="59" t="s">
        <v>8901</v>
      </c>
      <c r="B4460" s="61" t="s">
        <v>8902</v>
      </c>
    </row>
    <row r="4461" spans="1:2" x14ac:dyDescent="0.4">
      <c r="A4461" s="59" t="s">
        <v>8903</v>
      </c>
      <c r="B4461" s="61" t="s">
        <v>4735</v>
      </c>
    </row>
    <row r="4462" spans="1:2" x14ac:dyDescent="0.4">
      <c r="A4462" s="59" t="s">
        <v>8904</v>
      </c>
      <c r="B4462" s="61" t="s">
        <v>8905</v>
      </c>
    </row>
    <row r="4463" spans="1:2" x14ac:dyDescent="0.4">
      <c r="A4463" s="59" t="s">
        <v>8906</v>
      </c>
      <c r="B4463" s="61" t="s">
        <v>8907</v>
      </c>
    </row>
    <row r="4464" spans="1:2" x14ac:dyDescent="0.4">
      <c r="A4464" s="59" t="s">
        <v>8908</v>
      </c>
      <c r="B4464" s="61" t="s">
        <v>8909</v>
      </c>
    </row>
    <row r="4465" spans="1:2" x14ac:dyDescent="0.4">
      <c r="A4465" s="59" t="s">
        <v>8910</v>
      </c>
      <c r="B4465" s="61" t="s">
        <v>8911</v>
      </c>
    </row>
    <row r="4466" spans="1:2" x14ac:dyDescent="0.4">
      <c r="A4466" s="59" t="s">
        <v>8912</v>
      </c>
      <c r="B4466" s="61" t="s">
        <v>8913</v>
      </c>
    </row>
    <row r="4467" spans="1:2" x14ac:dyDescent="0.4">
      <c r="A4467" s="59" t="s">
        <v>8914</v>
      </c>
      <c r="B4467" s="61" t="s">
        <v>6833</v>
      </c>
    </row>
    <row r="4468" spans="1:2" x14ac:dyDescent="0.4">
      <c r="A4468" s="59" t="s">
        <v>8915</v>
      </c>
      <c r="B4468" s="61" t="s">
        <v>8916</v>
      </c>
    </row>
    <row r="4469" spans="1:2" x14ac:dyDescent="0.4">
      <c r="A4469" s="59" t="s">
        <v>8917</v>
      </c>
      <c r="B4469" s="61" t="s">
        <v>8918</v>
      </c>
    </row>
    <row r="4470" spans="1:2" x14ac:dyDescent="0.4">
      <c r="A4470" s="59" t="s">
        <v>8919</v>
      </c>
      <c r="B4470" s="61" t="s">
        <v>8920</v>
      </c>
    </row>
    <row r="4471" spans="1:2" x14ac:dyDescent="0.4">
      <c r="A4471" s="59" t="s">
        <v>8921</v>
      </c>
      <c r="B4471" s="61" t="s">
        <v>8922</v>
      </c>
    </row>
    <row r="4472" spans="1:2" x14ac:dyDescent="0.4">
      <c r="A4472" s="59" t="s">
        <v>8923</v>
      </c>
      <c r="B4472" s="61" t="s">
        <v>8924</v>
      </c>
    </row>
    <row r="4473" spans="1:2" x14ac:dyDescent="0.4">
      <c r="A4473" s="59" t="s">
        <v>8925</v>
      </c>
      <c r="B4473" s="61" t="s">
        <v>8926</v>
      </c>
    </row>
    <row r="4474" spans="1:2" x14ac:dyDescent="0.4">
      <c r="A4474" s="59" t="s">
        <v>8927</v>
      </c>
      <c r="B4474" s="61" t="s">
        <v>8928</v>
      </c>
    </row>
    <row r="4475" spans="1:2" x14ac:dyDescent="0.4">
      <c r="A4475" s="59" t="s">
        <v>8929</v>
      </c>
      <c r="B4475" s="61" t="s">
        <v>8930</v>
      </c>
    </row>
    <row r="4476" spans="1:2" x14ac:dyDescent="0.4">
      <c r="A4476" s="59" t="s">
        <v>8931</v>
      </c>
      <c r="B4476" s="61" t="s">
        <v>8932</v>
      </c>
    </row>
    <row r="4477" spans="1:2" x14ac:dyDescent="0.4">
      <c r="A4477" s="59" t="s">
        <v>8933</v>
      </c>
      <c r="B4477" s="61" t="s">
        <v>8934</v>
      </c>
    </row>
    <row r="4478" spans="1:2" x14ac:dyDescent="0.4">
      <c r="A4478" s="59" t="s">
        <v>8935</v>
      </c>
      <c r="B4478" s="61" t="s">
        <v>477</v>
      </c>
    </row>
    <row r="4479" spans="1:2" x14ac:dyDescent="0.4">
      <c r="A4479" s="59" t="s">
        <v>8936</v>
      </c>
      <c r="B4479" s="61" t="s">
        <v>8937</v>
      </c>
    </row>
    <row r="4480" spans="1:2" x14ac:dyDescent="0.4">
      <c r="A4480" s="59" t="s">
        <v>8938</v>
      </c>
      <c r="B4480" s="61" t="s">
        <v>8939</v>
      </c>
    </row>
    <row r="4481" spans="1:2" x14ac:dyDescent="0.4">
      <c r="A4481" s="59" t="s">
        <v>8940</v>
      </c>
      <c r="B4481" s="61" t="s">
        <v>7465</v>
      </c>
    </row>
    <row r="4482" spans="1:2" x14ac:dyDescent="0.4">
      <c r="A4482" s="59" t="s">
        <v>8941</v>
      </c>
      <c r="B4482" s="61" t="s">
        <v>8942</v>
      </c>
    </row>
    <row r="4483" spans="1:2" x14ac:dyDescent="0.4">
      <c r="A4483" s="59" t="s">
        <v>8943</v>
      </c>
      <c r="B4483" s="61" t="s">
        <v>8944</v>
      </c>
    </row>
    <row r="4484" spans="1:2" x14ac:dyDescent="0.4">
      <c r="A4484" s="59" t="s">
        <v>8945</v>
      </c>
      <c r="B4484" s="61" t="s">
        <v>8946</v>
      </c>
    </row>
    <row r="4485" spans="1:2" x14ac:dyDescent="0.4">
      <c r="A4485" s="59" t="s">
        <v>8947</v>
      </c>
      <c r="B4485" s="61" t="s">
        <v>8948</v>
      </c>
    </row>
    <row r="4486" spans="1:2" x14ac:dyDescent="0.4">
      <c r="A4486" s="59" t="s">
        <v>8949</v>
      </c>
      <c r="B4486" s="61" t="s">
        <v>8950</v>
      </c>
    </row>
    <row r="4487" spans="1:2" x14ac:dyDescent="0.4">
      <c r="A4487" s="59" t="s">
        <v>8951</v>
      </c>
      <c r="B4487" s="61" t="s">
        <v>8952</v>
      </c>
    </row>
    <row r="4488" spans="1:2" x14ac:dyDescent="0.4">
      <c r="A4488" s="59" t="s">
        <v>8953</v>
      </c>
      <c r="B4488" s="61" t="s">
        <v>8954</v>
      </c>
    </row>
    <row r="4489" spans="1:2" x14ac:dyDescent="0.4">
      <c r="A4489" s="59" t="s">
        <v>8955</v>
      </c>
      <c r="B4489" s="61" t="s">
        <v>8956</v>
      </c>
    </row>
    <row r="4490" spans="1:2" x14ac:dyDescent="0.4">
      <c r="A4490" s="59" t="s">
        <v>8957</v>
      </c>
      <c r="B4490" s="61" t="s">
        <v>8958</v>
      </c>
    </row>
    <row r="4491" spans="1:2" x14ac:dyDescent="0.4">
      <c r="A4491" s="59" t="s">
        <v>8959</v>
      </c>
      <c r="B4491" s="61" t="s">
        <v>8960</v>
      </c>
    </row>
    <row r="4492" spans="1:2" x14ac:dyDescent="0.4">
      <c r="A4492" s="59" t="s">
        <v>8961</v>
      </c>
      <c r="B4492" s="61" t="s">
        <v>8962</v>
      </c>
    </row>
    <row r="4493" spans="1:2" x14ac:dyDescent="0.4">
      <c r="A4493" s="59" t="s">
        <v>8963</v>
      </c>
      <c r="B4493" s="61" t="s">
        <v>8964</v>
      </c>
    </row>
    <row r="4494" spans="1:2" x14ac:dyDescent="0.4">
      <c r="A4494" s="59" t="s">
        <v>8965</v>
      </c>
      <c r="B4494" s="61" t="s">
        <v>8966</v>
      </c>
    </row>
    <row r="4495" spans="1:2" x14ac:dyDescent="0.4">
      <c r="A4495" s="59" t="s">
        <v>8967</v>
      </c>
      <c r="B4495" s="61" t="s">
        <v>8968</v>
      </c>
    </row>
    <row r="4496" spans="1:2" x14ac:dyDescent="0.4">
      <c r="A4496" s="59" t="s">
        <v>8969</v>
      </c>
      <c r="B4496" s="61" t="s">
        <v>8970</v>
      </c>
    </row>
    <row r="4497" spans="1:2" x14ac:dyDescent="0.4">
      <c r="A4497" s="59" t="s">
        <v>8971</v>
      </c>
      <c r="B4497" s="61" t="s">
        <v>8972</v>
      </c>
    </row>
    <row r="4498" spans="1:2" x14ac:dyDescent="0.4">
      <c r="A4498" s="59" t="s">
        <v>8973</v>
      </c>
      <c r="B4498" s="61" t="s">
        <v>8974</v>
      </c>
    </row>
    <row r="4499" spans="1:2" x14ac:dyDescent="0.4">
      <c r="A4499" s="59" t="s">
        <v>8975</v>
      </c>
      <c r="B4499" s="61" t="s">
        <v>8976</v>
      </c>
    </row>
    <row r="4500" spans="1:2" x14ac:dyDescent="0.4">
      <c r="A4500" s="59" t="s">
        <v>8977</v>
      </c>
      <c r="B4500" s="61" t="s">
        <v>8978</v>
      </c>
    </row>
    <row r="4501" spans="1:2" x14ac:dyDescent="0.4">
      <c r="A4501" s="59" t="s">
        <v>8979</v>
      </c>
      <c r="B4501" s="61" t="s">
        <v>8980</v>
      </c>
    </row>
    <row r="4502" spans="1:2" x14ac:dyDescent="0.4">
      <c r="A4502" s="59" t="s">
        <v>8981</v>
      </c>
      <c r="B4502" s="61" t="s">
        <v>8982</v>
      </c>
    </row>
    <row r="4503" spans="1:2" x14ac:dyDescent="0.4">
      <c r="A4503" s="59" t="s">
        <v>8983</v>
      </c>
      <c r="B4503" s="61" t="s">
        <v>8984</v>
      </c>
    </row>
    <row r="4504" spans="1:2" x14ac:dyDescent="0.4">
      <c r="A4504" s="59" t="s">
        <v>8985</v>
      </c>
      <c r="B4504" s="61" t="s">
        <v>8986</v>
      </c>
    </row>
    <row r="4505" spans="1:2" x14ac:dyDescent="0.4">
      <c r="A4505" s="59" t="s">
        <v>8987</v>
      </c>
      <c r="B4505" s="61" t="s">
        <v>8988</v>
      </c>
    </row>
    <row r="4506" spans="1:2" x14ac:dyDescent="0.4">
      <c r="A4506" s="59" t="s">
        <v>8989</v>
      </c>
      <c r="B4506" s="61" t="s">
        <v>8990</v>
      </c>
    </row>
    <row r="4507" spans="1:2" x14ac:dyDescent="0.4">
      <c r="A4507" s="59" t="s">
        <v>8991</v>
      </c>
      <c r="B4507" s="61" t="s">
        <v>3089</v>
      </c>
    </row>
    <row r="4508" spans="1:2" x14ac:dyDescent="0.4">
      <c r="A4508" s="59" t="s">
        <v>8992</v>
      </c>
      <c r="B4508" s="61" t="s">
        <v>8993</v>
      </c>
    </row>
    <row r="4509" spans="1:2" x14ac:dyDescent="0.4">
      <c r="A4509" s="59" t="s">
        <v>8994</v>
      </c>
      <c r="B4509" s="61" t="s">
        <v>8995</v>
      </c>
    </row>
    <row r="4510" spans="1:2" x14ac:dyDescent="0.4">
      <c r="A4510" s="59" t="s">
        <v>8996</v>
      </c>
      <c r="B4510" s="61" t="s">
        <v>8997</v>
      </c>
    </row>
    <row r="4511" spans="1:2" x14ac:dyDescent="0.4">
      <c r="A4511" s="59" t="s">
        <v>8998</v>
      </c>
      <c r="B4511" s="61" t="s">
        <v>8999</v>
      </c>
    </row>
    <row r="4512" spans="1:2" x14ac:dyDescent="0.4">
      <c r="A4512" s="59" t="s">
        <v>9000</v>
      </c>
      <c r="B4512" s="61" t="s">
        <v>9001</v>
      </c>
    </row>
    <row r="4513" spans="1:2" x14ac:dyDescent="0.4">
      <c r="A4513" s="59" t="s">
        <v>9002</v>
      </c>
      <c r="B4513" s="61" t="s">
        <v>9003</v>
      </c>
    </row>
    <row r="4514" spans="1:2" x14ac:dyDescent="0.4">
      <c r="A4514" s="59" t="s">
        <v>9004</v>
      </c>
      <c r="B4514" s="61" t="s">
        <v>9005</v>
      </c>
    </row>
    <row r="4515" spans="1:2" x14ac:dyDescent="0.4">
      <c r="A4515" s="59" t="s">
        <v>9006</v>
      </c>
      <c r="B4515" s="61" t="s">
        <v>9007</v>
      </c>
    </row>
    <row r="4516" spans="1:2" x14ac:dyDescent="0.4">
      <c r="A4516" s="59" t="s">
        <v>9008</v>
      </c>
      <c r="B4516" s="61" t="s">
        <v>849</v>
      </c>
    </row>
    <row r="4517" spans="1:2" x14ac:dyDescent="0.4">
      <c r="A4517" s="59" t="s">
        <v>9009</v>
      </c>
      <c r="B4517" s="61" t="s">
        <v>9010</v>
      </c>
    </row>
    <row r="4518" spans="1:2" x14ac:dyDescent="0.4">
      <c r="A4518" s="59" t="s">
        <v>9011</v>
      </c>
      <c r="B4518" s="61" t="s">
        <v>9012</v>
      </c>
    </row>
    <row r="4519" spans="1:2" x14ac:dyDescent="0.4">
      <c r="A4519" s="59" t="s">
        <v>9013</v>
      </c>
      <c r="B4519" s="61" t="s">
        <v>9014</v>
      </c>
    </row>
    <row r="4520" spans="1:2" x14ac:dyDescent="0.4">
      <c r="A4520" s="59" t="s">
        <v>9015</v>
      </c>
      <c r="B4520" s="61" t="s">
        <v>9016</v>
      </c>
    </row>
    <row r="4521" spans="1:2" x14ac:dyDescent="0.4">
      <c r="A4521" s="59" t="s">
        <v>9017</v>
      </c>
      <c r="B4521" s="61" t="s">
        <v>9018</v>
      </c>
    </row>
    <row r="4522" spans="1:2" x14ac:dyDescent="0.4">
      <c r="A4522" s="59" t="s">
        <v>9019</v>
      </c>
      <c r="B4522" s="61" t="s">
        <v>9020</v>
      </c>
    </row>
    <row r="4523" spans="1:2" x14ac:dyDescent="0.4">
      <c r="A4523" s="59" t="s">
        <v>9021</v>
      </c>
      <c r="B4523" s="61" t="s">
        <v>9022</v>
      </c>
    </row>
    <row r="4524" spans="1:2" x14ac:dyDescent="0.4">
      <c r="A4524" s="59" t="s">
        <v>9023</v>
      </c>
      <c r="B4524" s="61" t="s">
        <v>9024</v>
      </c>
    </row>
    <row r="4525" spans="1:2" x14ac:dyDescent="0.4">
      <c r="A4525" s="59" t="s">
        <v>9025</v>
      </c>
      <c r="B4525" s="61" t="s">
        <v>9026</v>
      </c>
    </row>
    <row r="4526" spans="1:2" x14ac:dyDescent="0.4">
      <c r="A4526" s="59" t="s">
        <v>9027</v>
      </c>
      <c r="B4526" s="61" t="s">
        <v>9028</v>
      </c>
    </row>
    <row r="4527" spans="1:2" x14ac:dyDescent="0.4">
      <c r="A4527" s="59" t="s">
        <v>9029</v>
      </c>
      <c r="B4527" s="61" t="s">
        <v>9030</v>
      </c>
    </row>
    <row r="4528" spans="1:2" x14ac:dyDescent="0.4">
      <c r="A4528" s="59" t="s">
        <v>9031</v>
      </c>
      <c r="B4528" s="61" t="s">
        <v>9032</v>
      </c>
    </row>
    <row r="4529" spans="1:2" x14ac:dyDescent="0.4">
      <c r="A4529" s="59" t="s">
        <v>9033</v>
      </c>
      <c r="B4529" s="61" t="s">
        <v>9034</v>
      </c>
    </row>
    <row r="4530" spans="1:2" x14ac:dyDescent="0.4">
      <c r="A4530" s="59" t="s">
        <v>9035</v>
      </c>
      <c r="B4530" s="61" t="s">
        <v>9036</v>
      </c>
    </row>
    <row r="4531" spans="1:2" x14ac:dyDescent="0.4">
      <c r="A4531" s="59" t="s">
        <v>9037</v>
      </c>
      <c r="B4531" s="61" t="s">
        <v>9038</v>
      </c>
    </row>
    <row r="4532" spans="1:2" x14ac:dyDescent="0.4">
      <c r="A4532" s="59" t="s">
        <v>9039</v>
      </c>
      <c r="B4532" s="61" t="s">
        <v>9040</v>
      </c>
    </row>
    <row r="4533" spans="1:2" x14ac:dyDescent="0.4">
      <c r="A4533" s="59" t="s">
        <v>9041</v>
      </c>
      <c r="B4533" s="61" t="s">
        <v>9042</v>
      </c>
    </row>
    <row r="4534" spans="1:2" x14ac:dyDescent="0.4">
      <c r="A4534" s="59" t="s">
        <v>9043</v>
      </c>
      <c r="B4534" s="61" t="s">
        <v>9044</v>
      </c>
    </row>
    <row r="4535" spans="1:2" x14ac:dyDescent="0.4">
      <c r="A4535" s="59" t="s">
        <v>9045</v>
      </c>
      <c r="B4535" s="61" t="s">
        <v>2082</v>
      </c>
    </row>
    <row r="4536" spans="1:2" x14ac:dyDescent="0.4">
      <c r="A4536" s="59" t="s">
        <v>9046</v>
      </c>
      <c r="B4536" s="61" t="s">
        <v>3794</v>
      </c>
    </row>
    <row r="4537" spans="1:2" x14ac:dyDescent="0.4">
      <c r="A4537" s="59" t="s">
        <v>9047</v>
      </c>
      <c r="B4537" s="61" t="s">
        <v>9048</v>
      </c>
    </row>
    <row r="4538" spans="1:2" x14ac:dyDescent="0.4">
      <c r="A4538" s="59" t="s">
        <v>9049</v>
      </c>
      <c r="B4538" s="61" t="s">
        <v>9050</v>
      </c>
    </row>
    <row r="4539" spans="1:2" x14ac:dyDescent="0.4">
      <c r="A4539" s="59" t="s">
        <v>9051</v>
      </c>
      <c r="B4539" s="61" t="s">
        <v>9052</v>
      </c>
    </row>
    <row r="4540" spans="1:2" x14ac:dyDescent="0.4">
      <c r="A4540" s="59" t="s">
        <v>9053</v>
      </c>
      <c r="B4540" s="61" t="s">
        <v>9054</v>
      </c>
    </row>
    <row r="4541" spans="1:2" x14ac:dyDescent="0.4">
      <c r="A4541" s="59" t="s">
        <v>9055</v>
      </c>
      <c r="B4541" s="61" t="s">
        <v>9056</v>
      </c>
    </row>
    <row r="4542" spans="1:2" x14ac:dyDescent="0.4">
      <c r="A4542" s="59" t="s">
        <v>9057</v>
      </c>
      <c r="B4542" s="61" t="s">
        <v>9058</v>
      </c>
    </row>
    <row r="4543" spans="1:2" x14ac:dyDescent="0.4">
      <c r="A4543" s="59" t="s">
        <v>9059</v>
      </c>
      <c r="B4543" s="61" t="s">
        <v>9060</v>
      </c>
    </row>
    <row r="4544" spans="1:2" x14ac:dyDescent="0.4">
      <c r="A4544" s="59" t="s">
        <v>9061</v>
      </c>
      <c r="B4544" s="61" t="s">
        <v>9062</v>
      </c>
    </row>
    <row r="4545" spans="1:2" x14ac:dyDescent="0.4">
      <c r="A4545" s="59" t="s">
        <v>9063</v>
      </c>
      <c r="B4545" s="61" t="s">
        <v>9064</v>
      </c>
    </row>
    <row r="4546" spans="1:2" x14ac:dyDescent="0.4">
      <c r="A4546" s="59" t="s">
        <v>9065</v>
      </c>
      <c r="B4546" s="61" t="s">
        <v>9066</v>
      </c>
    </row>
    <row r="4547" spans="1:2" x14ac:dyDescent="0.4">
      <c r="A4547" s="59" t="s">
        <v>9067</v>
      </c>
      <c r="B4547" s="61" t="s">
        <v>9068</v>
      </c>
    </row>
    <row r="4548" spans="1:2" x14ac:dyDescent="0.4">
      <c r="A4548" s="59" t="s">
        <v>9069</v>
      </c>
      <c r="B4548" s="61" t="s">
        <v>9070</v>
      </c>
    </row>
    <row r="4549" spans="1:2" x14ac:dyDescent="0.4">
      <c r="A4549" s="59" t="s">
        <v>9071</v>
      </c>
      <c r="B4549" s="61" t="s">
        <v>9072</v>
      </c>
    </row>
    <row r="4550" spans="1:2" x14ac:dyDescent="0.4">
      <c r="A4550" s="59" t="s">
        <v>9073</v>
      </c>
      <c r="B4550" s="61" t="s">
        <v>9074</v>
      </c>
    </row>
    <row r="4551" spans="1:2" x14ac:dyDescent="0.4">
      <c r="A4551" s="59" t="s">
        <v>9075</v>
      </c>
      <c r="B4551" s="61" t="s">
        <v>9076</v>
      </c>
    </row>
    <row r="4552" spans="1:2" x14ac:dyDescent="0.4">
      <c r="A4552" s="59" t="s">
        <v>9077</v>
      </c>
      <c r="B4552" s="61" t="s">
        <v>9078</v>
      </c>
    </row>
    <row r="4553" spans="1:2" x14ac:dyDescent="0.4">
      <c r="A4553" s="59" t="s">
        <v>9079</v>
      </c>
      <c r="B4553" s="61" t="s">
        <v>9080</v>
      </c>
    </row>
    <row r="4554" spans="1:2" x14ac:dyDescent="0.4">
      <c r="A4554" s="59" t="s">
        <v>9081</v>
      </c>
      <c r="B4554" s="61" t="s">
        <v>9082</v>
      </c>
    </row>
    <row r="4555" spans="1:2" x14ac:dyDescent="0.4">
      <c r="A4555" s="59" t="s">
        <v>9083</v>
      </c>
      <c r="B4555" s="61" t="s">
        <v>9084</v>
      </c>
    </row>
    <row r="4556" spans="1:2" x14ac:dyDescent="0.4">
      <c r="A4556" s="59" t="s">
        <v>9085</v>
      </c>
      <c r="B4556" s="61" t="s">
        <v>9086</v>
      </c>
    </row>
    <row r="4557" spans="1:2" x14ac:dyDescent="0.4">
      <c r="A4557" s="59" t="s">
        <v>9087</v>
      </c>
      <c r="B4557" s="61" t="s">
        <v>9088</v>
      </c>
    </row>
    <row r="4558" spans="1:2" x14ac:dyDescent="0.4">
      <c r="A4558" s="59" t="s">
        <v>9089</v>
      </c>
      <c r="B4558" s="61" t="s">
        <v>9090</v>
      </c>
    </row>
    <row r="4559" spans="1:2" x14ac:dyDescent="0.4">
      <c r="A4559" s="59" t="s">
        <v>9091</v>
      </c>
      <c r="B4559" s="61" t="s">
        <v>849</v>
      </c>
    </row>
    <row r="4560" spans="1:2" x14ac:dyDescent="0.4">
      <c r="A4560" s="59" t="s">
        <v>9092</v>
      </c>
      <c r="B4560" s="61" t="s">
        <v>9093</v>
      </c>
    </row>
    <row r="4561" spans="1:2" x14ac:dyDescent="0.4">
      <c r="A4561" s="59" t="s">
        <v>9094</v>
      </c>
      <c r="B4561" s="61" t="s">
        <v>9095</v>
      </c>
    </row>
    <row r="4562" spans="1:2" x14ac:dyDescent="0.4">
      <c r="A4562" s="59" t="s">
        <v>9096</v>
      </c>
      <c r="B4562" s="61" t="s">
        <v>9097</v>
      </c>
    </row>
    <row r="4563" spans="1:2" x14ac:dyDescent="0.4">
      <c r="A4563" s="59" t="s">
        <v>9098</v>
      </c>
      <c r="B4563" s="61" t="s">
        <v>9099</v>
      </c>
    </row>
    <row r="4564" spans="1:2" x14ac:dyDescent="0.4">
      <c r="A4564" s="59" t="s">
        <v>9100</v>
      </c>
      <c r="B4564" s="61" t="s">
        <v>9101</v>
      </c>
    </row>
    <row r="4565" spans="1:2" x14ac:dyDescent="0.4">
      <c r="A4565" s="59" t="s">
        <v>9102</v>
      </c>
      <c r="B4565" s="61" t="s">
        <v>9103</v>
      </c>
    </row>
    <row r="4566" spans="1:2" x14ac:dyDescent="0.4">
      <c r="A4566" s="59" t="s">
        <v>9104</v>
      </c>
      <c r="B4566" s="61" t="s">
        <v>9105</v>
      </c>
    </row>
    <row r="4567" spans="1:2" x14ac:dyDescent="0.4">
      <c r="A4567" s="59" t="s">
        <v>9106</v>
      </c>
      <c r="B4567" s="61" t="s">
        <v>1096</v>
      </c>
    </row>
    <row r="4568" spans="1:2" x14ac:dyDescent="0.4">
      <c r="A4568" s="59" t="s">
        <v>9107</v>
      </c>
      <c r="B4568" s="61" t="s">
        <v>9108</v>
      </c>
    </row>
    <row r="4569" spans="1:2" x14ac:dyDescent="0.4">
      <c r="A4569" s="59" t="s">
        <v>9109</v>
      </c>
      <c r="B4569" s="61" t="s">
        <v>9110</v>
      </c>
    </row>
    <row r="4570" spans="1:2" x14ac:dyDescent="0.4">
      <c r="A4570" s="59" t="s">
        <v>9111</v>
      </c>
      <c r="B4570" s="61" t="s">
        <v>7173</v>
      </c>
    </row>
    <row r="4571" spans="1:2" x14ac:dyDescent="0.4">
      <c r="A4571" s="59" t="s">
        <v>9112</v>
      </c>
      <c r="B4571" s="61" t="s">
        <v>9113</v>
      </c>
    </row>
    <row r="4572" spans="1:2" x14ac:dyDescent="0.4">
      <c r="A4572" s="59" t="s">
        <v>9114</v>
      </c>
      <c r="B4572" s="61" t="s">
        <v>9115</v>
      </c>
    </row>
    <row r="4573" spans="1:2" x14ac:dyDescent="0.4">
      <c r="A4573" s="59" t="s">
        <v>9116</v>
      </c>
      <c r="B4573" s="61" t="s">
        <v>9117</v>
      </c>
    </row>
    <row r="4574" spans="1:2" x14ac:dyDescent="0.4">
      <c r="A4574" s="59" t="s">
        <v>9118</v>
      </c>
      <c r="B4574" s="61" t="s">
        <v>9119</v>
      </c>
    </row>
    <row r="4575" spans="1:2" x14ac:dyDescent="0.4">
      <c r="A4575" s="59" t="s">
        <v>9120</v>
      </c>
      <c r="B4575" s="61" t="s">
        <v>9121</v>
      </c>
    </row>
    <row r="4576" spans="1:2" x14ac:dyDescent="0.4">
      <c r="A4576" s="59" t="s">
        <v>9122</v>
      </c>
      <c r="B4576" s="61" t="s">
        <v>9123</v>
      </c>
    </row>
    <row r="4577" spans="1:2" x14ac:dyDescent="0.4">
      <c r="A4577" s="59" t="s">
        <v>9124</v>
      </c>
      <c r="B4577" s="61" t="s">
        <v>9125</v>
      </c>
    </row>
    <row r="4578" spans="1:2" x14ac:dyDescent="0.4">
      <c r="A4578" s="59" t="s">
        <v>9126</v>
      </c>
      <c r="B4578" s="61" t="s">
        <v>9127</v>
      </c>
    </row>
    <row r="4579" spans="1:2" x14ac:dyDescent="0.4">
      <c r="A4579" s="59" t="s">
        <v>9128</v>
      </c>
      <c r="B4579" s="61" t="s">
        <v>9129</v>
      </c>
    </row>
    <row r="4580" spans="1:2" x14ac:dyDescent="0.4">
      <c r="A4580" s="59" t="s">
        <v>9130</v>
      </c>
      <c r="B4580" s="61" t="s">
        <v>9131</v>
      </c>
    </row>
    <row r="4581" spans="1:2" x14ac:dyDescent="0.4">
      <c r="A4581" s="59" t="s">
        <v>9132</v>
      </c>
      <c r="B4581" s="61" t="s">
        <v>9133</v>
      </c>
    </row>
    <row r="4582" spans="1:2" x14ac:dyDescent="0.4">
      <c r="A4582" s="59" t="s">
        <v>9134</v>
      </c>
      <c r="B4582" s="61" t="s">
        <v>9135</v>
      </c>
    </row>
    <row r="4583" spans="1:2" x14ac:dyDescent="0.4">
      <c r="A4583" s="59" t="s">
        <v>9136</v>
      </c>
      <c r="B4583" s="61" t="s">
        <v>9137</v>
      </c>
    </row>
    <row r="4584" spans="1:2" x14ac:dyDescent="0.4">
      <c r="A4584" s="59" t="s">
        <v>9138</v>
      </c>
      <c r="B4584" s="61" t="s">
        <v>9139</v>
      </c>
    </row>
    <row r="4585" spans="1:2" x14ac:dyDescent="0.4">
      <c r="A4585" s="59" t="s">
        <v>9140</v>
      </c>
      <c r="B4585" s="61" t="s">
        <v>9141</v>
      </c>
    </row>
    <row r="4586" spans="1:2" x14ac:dyDescent="0.4">
      <c r="A4586" s="59" t="s">
        <v>9142</v>
      </c>
      <c r="B4586" s="61" t="s">
        <v>9143</v>
      </c>
    </row>
    <row r="4587" spans="1:2" x14ac:dyDescent="0.4">
      <c r="A4587" s="59" t="s">
        <v>9144</v>
      </c>
      <c r="B4587" s="61" t="s">
        <v>9145</v>
      </c>
    </row>
    <row r="4588" spans="1:2" x14ac:dyDescent="0.4">
      <c r="A4588" s="59" t="s">
        <v>9146</v>
      </c>
      <c r="B4588" s="61" t="s">
        <v>9147</v>
      </c>
    </row>
    <row r="4589" spans="1:2" x14ac:dyDescent="0.4">
      <c r="A4589" s="59" t="s">
        <v>9148</v>
      </c>
      <c r="B4589" s="61" t="s">
        <v>9149</v>
      </c>
    </row>
    <row r="4590" spans="1:2" x14ac:dyDescent="0.4">
      <c r="A4590" s="59" t="s">
        <v>9150</v>
      </c>
      <c r="B4590" s="61" t="s">
        <v>9151</v>
      </c>
    </row>
    <row r="4591" spans="1:2" x14ac:dyDescent="0.4">
      <c r="A4591" s="59" t="s">
        <v>9152</v>
      </c>
      <c r="B4591" s="61" t="s">
        <v>9153</v>
      </c>
    </row>
    <row r="4592" spans="1:2" x14ac:dyDescent="0.4">
      <c r="A4592" s="59" t="s">
        <v>9154</v>
      </c>
      <c r="B4592" s="61" t="s">
        <v>9155</v>
      </c>
    </row>
    <row r="4593" spans="1:2" x14ac:dyDescent="0.4">
      <c r="A4593" s="59" t="s">
        <v>9156</v>
      </c>
      <c r="B4593" s="61" t="s">
        <v>9157</v>
      </c>
    </row>
    <row r="4594" spans="1:2" x14ac:dyDescent="0.4">
      <c r="A4594" s="59" t="s">
        <v>9158</v>
      </c>
      <c r="B4594" s="61" t="s">
        <v>9159</v>
      </c>
    </row>
    <row r="4595" spans="1:2" x14ac:dyDescent="0.4">
      <c r="A4595" s="59" t="s">
        <v>9160</v>
      </c>
      <c r="B4595" s="61" t="s">
        <v>9161</v>
      </c>
    </row>
    <row r="4596" spans="1:2" x14ac:dyDescent="0.4">
      <c r="A4596" s="59" t="s">
        <v>9162</v>
      </c>
      <c r="B4596" s="61" t="s">
        <v>9163</v>
      </c>
    </row>
    <row r="4597" spans="1:2" x14ac:dyDescent="0.4">
      <c r="A4597" s="59" t="s">
        <v>9164</v>
      </c>
      <c r="B4597" s="61" t="s">
        <v>9165</v>
      </c>
    </row>
    <row r="4598" spans="1:2" x14ac:dyDescent="0.4">
      <c r="A4598" s="59" t="s">
        <v>9166</v>
      </c>
      <c r="B4598" s="61" t="s">
        <v>965</v>
      </c>
    </row>
    <row r="4599" spans="1:2" x14ac:dyDescent="0.4">
      <c r="A4599" s="59" t="s">
        <v>9167</v>
      </c>
      <c r="B4599" s="61" t="s">
        <v>9168</v>
      </c>
    </row>
    <row r="4600" spans="1:2" x14ac:dyDescent="0.4">
      <c r="A4600" s="59" t="s">
        <v>9169</v>
      </c>
      <c r="B4600" s="61" t="s">
        <v>9170</v>
      </c>
    </row>
    <row r="4601" spans="1:2" x14ac:dyDescent="0.4">
      <c r="A4601" s="59" t="s">
        <v>9171</v>
      </c>
      <c r="B4601" s="61" t="s">
        <v>9172</v>
      </c>
    </row>
    <row r="4602" spans="1:2" x14ac:dyDescent="0.4">
      <c r="A4602" s="59" t="s">
        <v>9173</v>
      </c>
      <c r="B4602" s="61" t="s">
        <v>9174</v>
      </c>
    </row>
    <row r="4603" spans="1:2" x14ac:dyDescent="0.4">
      <c r="A4603" s="59" t="s">
        <v>9175</v>
      </c>
      <c r="B4603" s="61" t="s">
        <v>9176</v>
      </c>
    </row>
    <row r="4604" spans="1:2" x14ac:dyDescent="0.4">
      <c r="A4604" s="59" t="s">
        <v>9177</v>
      </c>
      <c r="B4604" s="61" t="s">
        <v>9178</v>
      </c>
    </row>
    <row r="4605" spans="1:2" x14ac:dyDescent="0.4">
      <c r="A4605" s="59" t="s">
        <v>9179</v>
      </c>
      <c r="B4605" s="61" t="s">
        <v>9180</v>
      </c>
    </row>
    <row r="4606" spans="1:2" x14ac:dyDescent="0.4">
      <c r="A4606" s="59" t="s">
        <v>9181</v>
      </c>
      <c r="B4606" s="61" t="s">
        <v>9182</v>
      </c>
    </row>
    <row r="4607" spans="1:2" x14ac:dyDescent="0.4">
      <c r="A4607" s="59" t="s">
        <v>9183</v>
      </c>
      <c r="B4607" s="61" t="s">
        <v>9184</v>
      </c>
    </row>
    <row r="4608" spans="1:2" x14ac:dyDescent="0.4">
      <c r="A4608" s="59" t="s">
        <v>9185</v>
      </c>
      <c r="B4608" s="61" t="s">
        <v>9186</v>
      </c>
    </row>
    <row r="4609" spans="1:2" x14ac:dyDescent="0.4">
      <c r="A4609" s="59" t="s">
        <v>9187</v>
      </c>
      <c r="B4609" s="61" t="s">
        <v>9188</v>
      </c>
    </row>
    <row r="4610" spans="1:2" x14ac:dyDescent="0.4">
      <c r="A4610" s="59" t="s">
        <v>9189</v>
      </c>
      <c r="B4610" s="61" t="s">
        <v>9190</v>
      </c>
    </row>
    <row r="4611" spans="1:2" x14ac:dyDescent="0.4">
      <c r="A4611" s="59" t="s">
        <v>9191</v>
      </c>
      <c r="B4611" s="61" t="s">
        <v>9192</v>
      </c>
    </row>
    <row r="4612" spans="1:2" x14ac:dyDescent="0.4">
      <c r="A4612" s="59" t="s">
        <v>9193</v>
      </c>
      <c r="B4612" s="61" t="s">
        <v>9194</v>
      </c>
    </row>
    <row r="4613" spans="1:2" x14ac:dyDescent="0.4">
      <c r="A4613" s="59" t="s">
        <v>9195</v>
      </c>
      <c r="B4613" s="61" t="s">
        <v>9196</v>
      </c>
    </row>
    <row r="4614" spans="1:2" x14ac:dyDescent="0.4">
      <c r="A4614" s="59" t="s">
        <v>9197</v>
      </c>
      <c r="B4614" s="61" t="s">
        <v>9198</v>
      </c>
    </row>
    <row r="4615" spans="1:2" x14ac:dyDescent="0.4">
      <c r="A4615" s="59" t="s">
        <v>9199</v>
      </c>
      <c r="B4615" s="61" t="s">
        <v>9200</v>
      </c>
    </row>
    <row r="4616" spans="1:2" x14ac:dyDescent="0.4">
      <c r="A4616" s="59" t="s">
        <v>9201</v>
      </c>
      <c r="B4616" s="61" t="s">
        <v>9202</v>
      </c>
    </row>
    <row r="4617" spans="1:2" x14ac:dyDescent="0.4">
      <c r="A4617" s="59" t="s">
        <v>9203</v>
      </c>
      <c r="B4617" s="61" t="s">
        <v>9204</v>
      </c>
    </row>
    <row r="4618" spans="1:2" x14ac:dyDescent="0.4">
      <c r="A4618" s="59" t="s">
        <v>9205</v>
      </c>
      <c r="B4618" s="61" t="s">
        <v>9206</v>
      </c>
    </row>
    <row r="4619" spans="1:2" x14ac:dyDescent="0.4">
      <c r="A4619" s="59" t="s">
        <v>9207</v>
      </c>
      <c r="B4619" s="61" t="s">
        <v>849</v>
      </c>
    </row>
    <row r="4620" spans="1:2" x14ac:dyDescent="0.4">
      <c r="A4620" s="59" t="s">
        <v>9208</v>
      </c>
      <c r="B4620" s="61" t="s">
        <v>9209</v>
      </c>
    </row>
    <row r="4621" spans="1:2" x14ac:dyDescent="0.4">
      <c r="A4621" s="59" t="s">
        <v>9210</v>
      </c>
      <c r="B4621" s="61" t="s">
        <v>9211</v>
      </c>
    </row>
    <row r="4622" spans="1:2" x14ac:dyDescent="0.4">
      <c r="A4622" s="59" t="s">
        <v>9212</v>
      </c>
      <c r="B4622" s="61" t="s">
        <v>9213</v>
      </c>
    </row>
    <row r="4623" spans="1:2" x14ac:dyDescent="0.4">
      <c r="A4623" s="59" t="s">
        <v>9214</v>
      </c>
      <c r="B4623" s="61" t="s">
        <v>9215</v>
      </c>
    </row>
    <row r="4624" spans="1:2" x14ac:dyDescent="0.4">
      <c r="A4624" s="59" t="s">
        <v>9216</v>
      </c>
      <c r="B4624" s="61" t="s">
        <v>9217</v>
      </c>
    </row>
    <row r="4625" spans="1:2" x14ac:dyDescent="0.4">
      <c r="A4625" s="59" t="s">
        <v>9218</v>
      </c>
      <c r="B4625" s="61" t="s">
        <v>9219</v>
      </c>
    </row>
    <row r="4626" spans="1:2" x14ac:dyDescent="0.4">
      <c r="A4626" s="59" t="s">
        <v>9220</v>
      </c>
      <c r="B4626" s="61" t="s">
        <v>9221</v>
      </c>
    </row>
    <row r="4627" spans="1:2" x14ac:dyDescent="0.4">
      <c r="A4627" s="59" t="s">
        <v>9222</v>
      </c>
      <c r="B4627" s="61" t="s">
        <v>9223</v>
      </c>
    </row>
    <row r="4628" spans="1:2" x14ac:dyDescent="0.4">
      <c r="A4628" s="59" t="s">
        <v>9224</v>
      </c>
      <c r="B4628" s="61" t="s">
        <v>9225</v>
      </c>
    </row>
    <row r="4629" spans="1:2" x14ac:dyDescent="0.4">
      <c r="A4629" s="59" t="s">
        <v>9226</v>
      </c>
      <c r="B4629" s="61" t="s">
        <v>9227</v>
      </c>
    </row>
    <row r="4630" spans="1:2" x14ac:dyDescent="0.4">
      <c r="A4630" s="59" t="s">
        <v>9228</v>
      </c>
      <c r="B4630" s="61" t="s">
        <v>9229</v>
      </c>
    </row>
    <row r="4631" spans="1:2" x14ac:dyDescent="0.4">
      <c r="A4631" s="59" t="s">
        <v>9230</v>
      </c>
      <c r="B4631" s="61" t="s">
        <v>9231</v>
      </c>
    </row>
    <row r="4632" spans="1:2" x14ac:dyDescent="0.4">
      <c r="A4632" s="59" t="s">
        <v>9232</v>
      </c>
      <c r="B4632" s="61" t="s">
        <v>9233</v>
      </c>
    </row>
    <row r="4633" spans="1:2" x14ac:dyDescent="0.4">
      <c r="A4633" s="59" t="s">
        <v>9234</v>
      </c>
      <c r="B4633" s="61" t="s">
        <v>9235</v>
      </c>
    </row>
    <row r="4634" spans="1:2" x14ac:dyDescent="0.4">
      <c r="A4634" s="59" t="s">
        <v>9236</v>
      </c>
      <c r="B4634" s="61" t="s">
        <v>9237</v>
      </c>
    </row>
    <row r="4635" spans="1:2" x14ac:dyDescent="0.4">
      <c r="A4635" s="59" t="s">
        <v>9238</v>
      </c>
      <c r="B4635" s="61" t="s">
        <v>9239</v>
      </c>
    </row>
    <row r="4636" spans="1:2" x14ac:dyDescent="0.4">
      <c r="A4636" s="59" t="s">
        <v>9240</v>
      </c>
      <c r="B4636" s="61" t="s">
        <v>9241</v>
      </c>
    </row>
    <row r="4637" spans="1:2" x14ac:dyDescent="0.4">
      <c r="A4637" s="59" t="s">
        <v>9242</v>
      </c>
      <c r="B4637" s="61" t="s">
        <v>9243</v>
      </c>
    </row>
    <row r="4638" spans="1:2" x14ac:dyDescent="0.4">
      <c r="A4638" s="59" t="s">
        <v>9244</v>
      </c>
      <c r="B4638" s="61" t="s">
        <v>9245</v>
      </c>
    </row>
    <row r="4639" spans="1:2" x14ac:dyDescent="0.4">
      <c r="A4639" s="59" t="s">
        <v>9246</v>
      </c>
      <c r="B4639" s="61" t="s">
        <v>9247</v>
      </c>
    </row>
    <row r="4640" spans="1:2" x14ac:dyDescent="0.4">
      <c r="A4640" s="59" t="s">
        <v>9248</v>
      </c>
      <c r="B4640" s="61" t="s">
        <v>9249</v>
      </c>
    </row>
    <row r="4641" spans="1:2" x14ac:dyDescent="0.4">
      <c r="A4641" s="59" t="s">
        <v>9250</v>
      </c>
      <c r="B4641" s="61" t="s">
        <v>9251</v>
      </c>
    </row>
    <row r="4642" spans="1:2" x14ac:dyDescent="0.4">
      <c r="A4642" s="59" t="s">
        <v>9252</v>
      </c>
      <c r="B4642" s="61" t="s">
        <v>9253</v>
      </c>
    </row>
    <row r="4643" spans="1:2" x14ac:dyDescent="0.4">
      <c r="A4643" s="59" t="s">
        <v>9254</v>
      </c>
      <c r="B4643" s="61" t="s">
        <v>9255</v>
      </c>
    </row>
    <row r="4644" spans="1:2" x14ac:dyDescent="0.4">
      <c r="A4644" s="59" t="s">
        <v>9256</v>
      </c>
      <c r="B4644" s="61" t="s">
        <v>9257</v>
      </c>
    </row>
    <row r="4645" spans="1:2" x14ac:dyDescent="0.4">
      <c r="A4645" s="59" t="s">
        <v>9258</v>
      </c>
      <c r="B4645" s="61" t="s">
        <v>9259</v>
      </c>
    </row>
    <row r="4646" spans="1:2" x14ac:dyDescent="0.4">
      <c r="A4646" s="59" t="s">
        <v>9260</v>
      </c>
      <c r="B4646" s="61" t="s">
        <v>9261</v>
      </c>
    </row>
    <row r="4647" spans="1:2" x14ac:dyDescent="0.4">
      <c r="A4647" s="59" t="s">
        <v>9262</v>
      </c>
      <c r="B4647" s="61" t="s">
        <v>9263</v>
      </c>
    </row>
    <row r="4648" spans="1:2" x14ac:dyDescent="0.4">
      <c r="A4648" s="59" t="s">
        <v>9264</v>
      </c>
      <c r="B4648" s="61" t="s">
        <v>9265</v>
      </c>
    </row>
    <row r="4649" spans="1:2" x14ac:dyDescent="0.4">
      <c r="A4649" s="59" t="s">
        <v>9266</v>
      </c>
      <c r="B4649" s="61" t="s">
        <v>9267</v>
      </c>
    </row>
    <row r="4650" spans="1:2" x14ac:dyDescent="0.4">
      <c r="A4650" s="59" t="s">
        <v>9268</v>
      </c>
      <c r="B4650" s="61" t="s">
        <v>9269</v>
      </c>
    </row>
    <row r="4651" spans="1:2" x14ac:dyDescent="0.4">
      <c r="A4651" s="59" t="s">
        <v>9270</v>
      </c>
      <c r="B4651" s="61" t="s">
        <v>9271</v>
      </c>
    </row>
    <row r="4652" spans="1:2" x14ac:dyDescent="0.4">
      <c r="A4652" s="59" t="s">
        <v>9272</v>
      </c>
      <c r="B4652" s="61" t="s">
        <v>6658</v>
      </c>
    </row>
    <row r="4653" spans="1:2" x14ac:dyDescent="0.4">
      <c r="A4653" s="59" t="s">
        <v>9273</v>
      </c>
      <c r="B4653" s="61" t="s">
        <v>9274</v>
      </c>
    </row>
    <row r="4654" spans="1:2" x14ac:dyDescent="0.4">
      <c r="A4654" s="59" t="s">
        <v>9275</v>
      </c>
      <c r="B4654" s="61" t="s">
        <v>9276</v>
      </c>
    </row>
    <row r="4655" spans="1:2" x14ac:dyDescent="0.4">
      <c r="A4655" s="59" t="s">
        <v>9277</v>
      </c>
      <c r="B4655" s="61" t="s">
        <v>9278</v>
      </c>
    </row>
    <row r="4656" spans="1:2" x14ac:dyDescent="0.4">
      <c r="A4656" s="59" t="s">
        <v>9279</v>
      </c>
      <c r="B4656" s="61" t="s">
        <v>9280</v>
      </c>
    </row>
    <row r="4657" spans="1:2" x14ac:dyDescent="0.4">
      <c r="A4657" s="59" t="s">
        <v>9281</v>
      </c>
      <c r="B4657" s="61" t="s">
        <v>9282</v>
      </c>
    </row>
    <row r="4658" spans="1:2" x14ac:dyDescent="0.4">
      <c r="A4658" s="59" t="s">
        <v>9283</v>
      </c>
      <c r="B4658" s="61" t="s">
        <v>9284</v>
      </c>
    </row>
    <row r="4659" spans="1:2" x14ac:dyDescent="0.4">
      <c r="A4659" s="59" t="s">
        <v>9285</v>
      </c>
      <c r="B4659" s="61" t="s">
        <v>9286</v>
      </c>
    </row>
    <row r="4660" spans="1:2" x14ac:dyDescent="0.4">
      <c r="A4660" s="59" t="s">
        <v>9287</v>
      </c>
      <c r="B4660" s="61" t="s">
        <v>5666</v>
      </c>
    </row>
    <row r="4661" spans="1:2" x14ac:dyDescent="0.4">
      <c r="A4661" s="59" t="s">
        <v>9288</v>
      </c>
      <c r="B4661" s="61" t="s">
        <v>9289</v>
      </c>
    </row>
    <row r="4662" spans="1:2" x14ac:dyDescent="0.4">
      <c r="A4662" s="59" t="s">
        <v>9290</v>
      </c>
      <c r="B4662" s="61" t="s">
        <v>9291</v>
      </c>
    </row>
    <row r="4663" spans="1:2" x14ac:dyDescent="0.4">
      <c r="A4663" s="59" t="s">
        <v>9292</v>
      </c>
      <c r="B4663" s="61" t="s">
        <v>9293</v>
      </c>
    </row>
    <row r="4664" spans="1:2" x14ac:dyDescent="0.4">
      <c r="A4664" s="59" t="s">
        <v>9294</v>
      </c>
      <c r="B4664" s="61" t="s">
        <v>9295</v>
      </c>
    </row>
    <row r="4665" spans="1:2" x14ac:dyDescent="0.4">
      <c r="A4665" s="59" t="s">
        <v>9296</v>
      </c>
      <c r="B4665" s="61" t="s">
        <v>9297</v>
      </c>
    </row>
    <row r="4666" spans="1:2" x14ac:dyDescent="0.4">
      <c r="A4666" s="59" t="s">
        <v>9298</v>
      </c>
      <c r="B4666" s="61" t="s">
        <v>9299</v>
      </c>
    </row>
    <row r="4667" spans="1:2" x14ac:dyDescent="0.4">
      <c r="A4667" s="59" t="s">
        <v>9300</v>
      </c>
      <c r="B4667" s="61" t="s">
        <v>1325</v>
      </c>
    </row>
    <row r="4668" spans="1:2" x14ac:dyDescent="0.4">
      <c r="A4668" s="59" t="s">
        <v>9301</v>
      </c>
      <c r="B4668" s="61" t="s">
        <v>9302</v>
      </c>
    </row>
    <row r="4669" spans="1:2" x14ac:dyDescent="0.4">
      <c r="A4669" s="59" t="s">
        <v>9303</v>
      </c>
      <c r="B4669" s="61" t="s">
        <v>9304</v>
      </c>
    </row>
    <row r="4670" spans="1:2" x14ac:dyDescent="0.4">
      <c r="A4670" s="59" t="s">
        <v>9305</v>
      </c>
      <c r="B4670" s="61" t="s">
        <v>9306</v>
      </c>
    </row>
    <row r="4671" spans="1:2" x14ac:dyDescent="0.4">
      <c r="A4671" s="59" t="s">
        <v>9307</v>
      </c>
      <c r="B4671" s="61" t="s">
        <v>9308</v>
      </c>
    </row>
    <row r="4672" spans="1:2" x14ac:dyDescent="0.4">
      <c r="A4672" s="59" t="s">
        <v>9309</v>
      </c>
      <c r="B4672" s="61" t="s">
        <v>9310</v>
      </c>
    </row>
    <row r="4673" spans="1:2" x14ac:dyDescent="0.4">
      <c r="A4673" s="59" t="s">
        <v>9311</v>
      </c>
      <c r="B4673" s="61" t="s">
        <v>9312</v>
      </c>
    </row>
    <row r="4674" spans="1:2" x14ac:dyDescent="0.4">
      <c r="A4674" s="59" t="s">
        <v>9313</v>
      </c>
      <c r="B4674" s="61" t="s">
        <v>9314</v>
      </c>
    </row>
    <row r="4675" spans="1:2" x14ac:dyDescent="0.4">
      <c r="A4675" s="59" t="s">
        <v>9315</v>
      </c>
      <c r="B4675" s="61" t="s">
        <v>9316</v>
      </c>
    </row>
    <row r="4676" spans="1:2" x14ac:dyDescent="0.4">
      <c r="A4676" s="59" t="s">
        <v>9317</v>
      </c>
      <c r="B4676" s="61" t="s">
        <v>9318</v>
      </c>
    </row>
    <row r="4677" spans="1:2" x14ac:dyDescent="0.4">
      <c r="A4677" s="59" t="s">
        <v>9319</v>
      </c>
      <c r="B4677" s="61" t="s">
        <v>9320</v>
      </c>
    </row>
    <row r="4678" spans="1:2" x14ac:dyDescent="0.4">
      <c r="A4678" s="59" t="s">
        <v>9321</v>
      </c>
      <c r="B4678" s="61" t="s">
        <v>9322</v>
      </c>
    </row>
    <row r="4679" spans="1:2" x14ac:dyDescent="0.4">
      <c r="A4679" s="59" t="s">
        <v>9323</v>
      </c>
      <c r="B4679" s="61" t="s">
        <v>9324</v>
      </c>
    </row>
    <row r="4680" spans="1:2" x14ac:dyDescent="0.4">
      <c r="A4680" s="59" t="s">
        <v>9325</v>
      </c>
      <c r="B4680" s="61" t="s">
        <v>9326</v>
      </c>
    </row>
    <row r="4681" spans="1:2" x14ac:dyDescent="0.4">
      <c r="A4681" s="59" t="s">
        <v>9327</v>
      </c>
      <c r="B4681" s="61" t="s">
        <v>9328</v>
      </c>
    </row>
    <row r="4682" spans="1:2" x14ac:dyDescent="0.4">
      <c r="A4682" s="59" t="s">
        <v>9329</v>
      </c>
      <c r="B4682" s="61" t="s">
        <v>9330</v>
      </c>
    </row>
    <row r="4683" spans="1:2" x14ac:dyDescent="0.4">
      <c r="A4683" s="59" t="s">
        <v>9331</v>
      </c>
      <c r="B4683" s="61" t="s">
        <v>9332</v>
      </c>
    </row>
    <row r="4684" spans="1:2" x14ac:dyDescent="0.4">
      <c r="A4684" s="59" t="s">
        <v>9333</v>
      </c>
      <c r="B4684" s="61" t="s">
        <v>9334</v>
      </c>
    </row>
    <row r="4685" spans="1:2" x14ac:dyDescent="0.4">
      <c r="A4685" s="59" t="s">
        <v>9335</v>
      </c>
      <c r="B4685" s="61" t="s">
        <v>9336</v>
      </c>
    </row>
    <row r="4686" spans="1:2" x14ac:dyDescent="0.4">
      <c r="A4686" s="59" t="s">
        <v>9337</v>
      </c>
      <c r="B4686" s="61" t="s">
        <v>9338</v>
      </c>
    </row>
    <row r="4687" spans="1:2" x14ac:dyDescent="0.4">
      <c r="A4687" s="59" t="s">
        <v>9339</v>
      </c>
      <c r="B4687" s="61" t="s">
        <v>9340</v>
      </c>
    </row>
    <row r="4688" spans="1:2" x14ac:dyDescent="0.4">
      <c r="A4688" s="59" t="s">
        <v>9341</v>
      </c>
      <c r="B4688" s="61" t="s">
        <v>9342</v>
      </c>
    </row>
    <row r="4689" spans="1:2" x14ac:dyDescent="0.4">
      <c r="A4689" s="59" t="s">
        <v>9343</v>
      </c>
      <c r="B4689" s="61" t="s">
        <v>9344</v>
      </c>
    </row>
    <row r="4690" spans="1:2" x14ac:dyDescent="0.4">
      <c r="A4690" s="59" t="s">
        <v>9345</v>
      </c>
      <c r="B4690" s="61" t="s">
        <v>9346</v>
      </c>
    </row>
    <row r="4691" spans="1:2" x14ac:dyDescent="0.4">
      <c r="A4691" s="59" t="s">
        <v>9347</v>
      </c>
      <c r="B4691" s="61" t="s">
        <v>9348</v>
      </c>
    </row>
    <row r="4692" spans="1:2" x14ac:dyDescent="0.4">
      <c r="A4692" s="59" t="s">
        <v>9349</v>
      </c>
      <c r="B4692" s="61" t="s">
        <v>9350</v>
      </c>
    </row>
    <row r="4693" spans="1:2" x14ac:dyDescent="0.4">
      <c r="A4693" s="59" t="s">
        <v>9351</v>
      </c>
      <c r="B4693" s="61" t="s">
        <v>9352</v>
      </c>
    </row>
    <row r="4694" spans="1:2" x14ac:dyDescent="0.4">
      <c r="A4694" s="59" t="s">
        <v>9353</v>
      </c>
      <c r="B4694" s="61" t="s">
        <v>9354</v>
      </c>
    </row>
    <row r="4695" spans="1:2" x14ac:dyDescent="0.4">
      <c r="A4695" s="59" t="s">
        <v>9355</v>
      </c>
      <c r="B4695" s="61" t="s">
        <v>9356</v>
      </c>
    </row>
    <row r="4696" spans="1:2" x14ac:dyDescent="0.4">
      <c r="A4696" s="59" t="s">
        <v>9357</v>
      </c>
      <c r="B4696" s="61" t="s">
        <v>9358</v>
      </c>
    </row>
    <row r="4697" spans="1:2" x14ac:dyDescent="0.4">
      <c r="A4697" s="59" t="s">
        <v>9359</v>
      </c>
      <c r="B4697" s="61" t="s">
        <v>9360</v>
      </c>
    </row>
    <row r="4698" spans="1:2" x14ac:dyDescent="0.4">
      <c r="A4698" s="59" t="s">
        <v>9361</v>
      </c>
      <c r="B4698" s="61" t="s">
        <v>9362</v>
      </c>
    </row>
    <row r="4699" spans="1:2" x14ac:dyDescent="0.4">
      <c r="A4699" s="59" t="s">
        <v>9363</v>
      </c>
      <c r="B4699" s="61" t="s">
        <v>9364</v>
      </c>
    </row>
    <row r="4700" spans="1:2" x14ac:dyDescent="0.4">
      <c r="A4700" s="59" t="s">
        <v>9365</v>
      </c>
      <c r="B4700" s="61" t="s">
        <v>9366</v>
      </c>
    </row>
    <row r="4701" spans="1:2" x14ac:dyDescent="0.4">
      <c r="A4701" s="59" t="s">
        <v>9367</v>
      </c>
      <c r="B4701" s="61" t="s">
        <v>9368</v>
      </c>
    </row>
    <row r="4702" spans="1:2" x14ac:dyDescent="0.4">
      <c r="A4702" s="59" t="s">
        <v>9369</v>
      </c>
      <c r="B4702" s="61" t="s">
        <v>9370</v>
      </c>
    </row>
    <row r="4703" spans="1:2" x14ac:dyDescent="0.4">
      <c r="A4703" s="59" t="s">
        <v>9371</v>
      </c>
      <c r="B4703" s="61" t="s">
        <v>9372</v>
      </c>
    </row>
    <row r="4704" spans="1:2" x14ac:dyDescent="0.4">
      <c r="A4704" s="59" t="s">
        <v>9373</v>
      </c>
      <c r="B4704" s="61" t="s">
        <v>9374</v>
      </c>
    </row>
    <row r="4705" spans="1:2" x14ac:dyDescent="0.4">
      <c r="A4705" s="59" t="s">
        <v>9375</v>
      </c>
      <c r="B4705" s="61" t="s">
        <v>9376</v>
      </c>
    </row>
    <row r="4706" spans="1:2" x14ac:dyDescent="0.4">
      <c r="A4706" s="59" t="s">
        <v>9377</v>
      </c>
      <c r="B4706" s="61" t="s">
        <v>9378</v>
      </c>
    </row>
    <row r="4707" spans="1:2" x14ac:dyDescent="0.4">
      <c r="A4707" s="59" t="s">
        <v>9379</v>
      </c>
      <c r="B4707" s="61" t="s">
        <v>9380</v>
      </c>
    </row>
    <row r="4708" spans="1:2" x14ac:dyDescent="0.4">
      <c r="A4708" s="59" t="s">
        <v>9381</v>
      </c>
      <c r="B4708" s="61" t="s">
        <v>9382</v>
      </c>
    </row>
    <row r="4709" spans="1:2" x14ac:dyDescent="0.4">
      <c r="A4709" s="59" t="s">
        <v>9383</v>
      </c>
      <c r="B4709" s="61" t="s">
        <v>9384</v>
      </c>
    </row>
    <row r="4710" spans="1:2" x14ac:dyDescent="0.4">
      <c r="A4710" s="59" t="s">
        <v>9385</v>
      </c>
      <c r="B4710" s="61" t="s">
        <v>9386</v>
      </c>
    </row>
    <row r="4711" spans="1:2" x14ac:dyDescent="0.4">
      <c r="A4711" s="59" t="s">
        <v>9387</v>
      </c>
      <c r="B4711" s="61" t="s">
        <v>9388</v>
      </c>
    </row>
    <row r="4712" spans="1:2" x14ac:dyDescent="0.4">
      <c r="A4712" s="59" t="s">
        <v>9389</v>
      </c>
      <c r="B4712" s="61" t="s">
        <v>9390</v>
      </c>
    </row>
    <row r="4713" spans="1:2" x14ac:dyDescent="0.4">
      <c r="A4713" s="59" t="s">
        <v>9391</v>
      </c>
      <c r="B4713" s="61" t="s">
        <v>9392</v>
      </c>
    </row>
    <row r="4714" spans="1:2" x14ac:dyDescent="0.4">
      <c r="A4714" s="59" t="s">
        <v>9393</v>
      </c>
      <c r="B4714" s="61" t="s">
        <v>9394</v>
      </c>
    </row>
    <row r="4715" spans="1:2" x14ac:dyDescent="0.4">
      <c r="A4715" s="59" t="s">
        <v>9395</v>
      </c>
      <c r="B4715" s="61" t="s">
        <v>9396</v>
      </c>
    </row>
    <row r="4716" spans="1:2" x14ac:dyDescent="0.4">
      <c r="A4716" s="59" t="s">
        <v>9397</v>
      </c>
      <c r="B4716" s="61" t="s">
        <v>5094</v>
      </c>
    </row>
    <row r="4717" spans="1:2" x14ac:dyDescent="0.4">
      <c r="A4717" s="59" t="s">
        <v>9398</v>
      </c>
      <c r="B4717" s="61" t="s">
        <v>9399</v>
      </c>
    </row>
    <row r="4718" spans="1:2" x14ac:dyDescent="0.4">
      <c r="A4718" s="59" t="s">
        <v>9400</v>
      </c>
      <c r="B4718" s="61" t="s">
        <v>9401</v>
      </c>
    </row>
    <row r="4719" spans="1:2" x14ac:dyDescent="0.4">
      <c r="A4719" s="59" t="s">
        <v>9402</v>
      </c>
      <c r="B4719" s="61" t="s">
        <v>9403</v>
      </c>
    </row>
    <row r="4720" spans="1:2" x14ac:dyDescent="0.4">
      <c r="A4720" s="59" t="s">
        <v>9404</v>
      </c>
      <c r="B4720" s="61" t="s">
        <v>9405</v>
      </c>
    </row>
    <row r="4721" spans="1:2" x14ac:dyDescent="0.4">
      <c r="A4721" s="59" t="s">
        <v>9406</v>
      </c>
      <c r="B4721" s="61" t="s">
        <v>9407</v>
      </c>
    </row>
    <row r="4722" spans="1:2" x14ac:dyDescent="0.4">
      <c r="A4722" s="59" t="s">
        <v>9408</v>
      </c>
      <c r="B4722" s="61" t="s">
        <v>9409</v>
      </c>
    </row>
    <row r="4723" spans="1:2" x14ac:dyDescent="0.4">
      <c r="A4723" s="59" t="s">
        <v>9410</v>
      </c>
      <c r="B4723" s="61" t="s">
        <v>9411</v>
      </c>
    </row>
    <row r="4724" spans="1:2" x14ac:dyDescent="0.4">
      <c r="A4724" s="59" t="s">
        <v>9412</v>
      </c>
      <c r="B4724" s="61" t="s">
        <v>9413</v>
      </c>
    </row>
    <row r="4725" spans="1:2" x14ac:dyDescent="0.4">
      <c r="A4725" s="59" t="s">
        <v>9414</v>
      </c>
      <c r="B4725" s="61" t="s">
        <v>9415</v>
      </c>
    </row>
    <row r="4726" spans="1:2" x14ac:dyDescent="0.4">
      <c r="A4726" s="59" t="s">
        <v>9416</v>
      </c>
      <c r="B4726" s="61" t="s">
        <v>9417</v>
      </c>
    </row>
    <row r="4727" spans="1:2" x14ac:dyDescent="0.4">
      <c r="A4727" s="59" t="s">
        <v>9418</v>
      </c>
      <c r="B4727" s="61" t="s">
        <v>9419</v>
      </c>
    </row>
    <row r="4728" spans="1:2" x14ac:dyDescent="0.4">
      <c r="A4728" s="59" t="s">
        <v>9420</v>
      </c>
      <c r="B4728" s="61" t="s">
        <v>849</v>
      </c>
    </row>
    <row r="4729" spans="1:2" x14ac:dyDescent="0.4">
      <c r="A4729" s="59" t="s">
        <v>9421</v>
      </c>
      <c r="B4729" s="61" t="s">
        <v>9422</v>
      </c>
    </row>
    <row r="4730" spans="1:2" x14ac:dyDescent="0.4">
      <c r="A4730" s="59" t="s">
        <v>9423</v>
      </c>
      <c r="B4730" s="61" t="s">
        <v>9424</v>
      </c>
    </row>
    <row r="4731" spans="1:2" x14ac:dyDescent="0.4">
      <c r="A4731" s="59" t="s">
        <v>9425</v>
      </c>
      <c r="B4731" s="61" t="s">
        <v>9426</v>
      </c>
    </row>
    <row r="4732" spans="1:2" x14ac:dyDescent="0.4">
      <c r="A4732" s="59" t="s">
        <v>9427</v>
      </c>
      <c r="B4732" s="61" t="s">
        <v>9428</v>
      </c>
    </row>
    <row r="4733" spans="1:2" x14ac:dyDescent="0.4">
      <c r="A4733" s="59" t="s">
        <v>9429</v>
      </c>
      <c r="B4733" s="61" t="s">
        <v>9430</v>
      </c>
    </row>
    <row r="4734" spans="1:2" x14ac:dyDescent="0.4">
      <c r="A4734" s="59" t="s">
        <v>9431</v>
      </c>
      <c r="B4734" s="61" t="s">
        <v>9432</v>
      </c>
    </row>
    <row r="4735" spans="1:2" x14ac:dyDescent="0.4">
      <c r="A4735" s="59" t="s">
        <v>9433</v>
      </c>
      <c r="B4735" s="61" t="s">
        <v>9434</v>
      </c>
    </row>
    <row r="4736" spans="1:2" x14ac:dyDescent="0.4">
      <c r="A4736" s="59" t="s">
        <v>9435</v>
      </c>
      <c r="B4736" s="61" t="s">
        <v>9436</v>
      </c>
    </row>
    <row r="4737" spans="1:2" x14ac:dyDescent="0.4">
      <c r="A4737" s="59" t="s">
        <v>9437</v>
      </c>
      <c r="B4737" s="61" t="s">
        <v>9438</v>
      </c>
    </row>
    <row r="4738" spans="1:2" x14ac:dyDescent="0.4">
      <c r="A4738" s="59" t="s">
        <v>9439</v>
      </c>
      <c r="B4738" s="61" t="s">
        <v>9440</v>
      </c>
    </row>
    <row r="4739" spans="1:2" x14ac:dyDescent="0.4">
      <c r="A4739" s="59" t="s">
        <v>9441</v>
      </c>
      <c r="B4739" s="61" t="s">
        <v>9442</v>
      </c>
    </row>
    <row r="4740" spans="1:2" x14ac:dyDescent="0.4">
      <c r="A4740" s="59" t="s">
        <v>9443</v>
      </c>
      <c r="B4740" s="61" t="s">
        <v>9444</v>
      </c>
    </row>
    <row r="4741" spans="1:2" x14ac:dyDescent="0.4">
      <c r="A4741" s="59" t="s">
        <v>9445</v>
      </c>
      <c r="B4741" s="61" t="s">
        <v>9446</v>
      </c>
    </row>
    <row r="4742" spans="1:2" x14ac:dyDescent="0.4">
      <c r="A4742" s="59" t="s">
        <v>9447</v>
      </c>
      <c r="B4742" s="61" t="s">
        <v>9448</v>
      </c>
    </row>
    <row r="4743" spans="1:2" x14ac:dyDescent="0.4">
      <c r="A4743" s="59" t="s">
        <v>9449</v>
      </c>
      <c r="B4743" s="61" t="s">
        <v>9450</v>
      </c>
    </row>
    <row r="4744" spans="1:2" x14ac:dyDescent="0.4">
      <c r="A4744" s="59" t="s">
        <v>9451</v>
      </c>
      <c r="B4744" s="61" t="s">
        <v>9452</v>
      </c>
    </row>
    <row r="4745" spans="1:2" x14ac:dyDescent="0.4">
      <c r="A4745" s="59" t="s">
        <v>9453</v>
      </c>
      <c r="B4745" s="61" t="s">
        <v>9454</v>
      </c>
    </row>
    <row r="4746" spans="1:2" x14ac:dyDescent="0.4">
      <c r="A4746" s="59" t="s">
        <v>9455</v>
      </c>
      <c r="B4746" s="61" t="s">
        <v>9456</v>
      </c>
    </row>
    <row r="4747" spans="1:2" x14ac:dyDescent="0.4">
      <c r="A4747" s="59" t="s">
        <v>9457</v>
      </c>
      <c r="B4747" s="61" t="s">
        <v>9458</v>
      </c>
    </row>
    <row r="4748" spans="1:2" x14ac:dyDescent="0.4">
      <c r="A4748" s="59" t="s">
        <v>9459</v>
      </c>
      <c r="B4748" s="61" t="s">
        <v>9460</v>
      </c>
    </row>
    <row r="4749" spans="1:2" x14ac:dyDescent="0.4">
      <c r="A4749" s="59" t="s">
        <v>9461</v>
      </c>
      <c r="B4749" s="61" t="s">
        <v>9462</v>
      </c>
    </row>
    <row r="4750" spans="1:2" x14ac:dyDescent="0.4">
      <c r="A4750" s="59" t="s">
        <v>9463</v>
      </c>
      <c r="B4750" s="61" t="s">
        <v>9464</v>
      </c>
    </row>
    <row r="4751" spans="1:2" x14ac:dyDescent="0.4">
      <c r="A4751" s="59" t="s">
        <v>9465</v>
      </c>
      <c r="B4751" s="61" t="s">
        <v>9466</v>
      </c>
    </row>
    <row r="4752" spans="1:2" x14ac:dyDescent="0.4">
      <c r="A4752" s="59" t="s">
        <v>9467</v>
      </c>
      <c r="B4752" s="61" t="s">
        <v>3632</v>
      </c>
    </row>
    <row r="4753" spans="1:2" x14ac:dyDescent="0.4">
      <c r="A4753" s="59" t="s">
        <v>9468</v>
      </c>
      <c r="B4753" s="61" t="s">
        <v>9469</v>
      </c>
    </row>
    <row r="4754" spans="1:2" x14ac:dyDescent="0.4">
      <c r="A4754" s="59" t="s">
        <v>9470</v>
      </c>
      <c r="B4754" s="61" t="s">
        <v>9471</v>
      </c>
    </row>
    <row r="4755" spans="1:2" x14ac:dyDescent="0.4">
      <c r="A4755" s="59" t="s">
        <v>9472</v>
      </c>
      <c r="B4755" s="61" t="s">
        <v>9473</v>
      </c>
    </row>
    <row r="4756" spans="1:2" x14ac:dyDescent="0.4">
      <c r="A4756" s="59" t="s">
        <v>9474</v>
      </c>
      <c r="B4756" s="61" t="s">
        <v>9475</v>
      </c>
    </row>
    <row r="4757" spans="1:2" x14ac:dyDescent="0.4">
      <c r="A4757" s="59" t="s">
        <v>9476</v>
      </c>
      <c r="B4757" s="61" t="s">
        <v>9477</v>
      </c>
    </row>
    <row r="4758" spans="1:2" x14ac:dyDescent="0.4">
      <c r="A4758" s="59" t="s">
        <v>9478</v>
      </c>
      <c r="B4758" s="61" t="s">
        <v>9479</v>
      </c>
    </row>
    <row r="4759" spans="1:2" x14ac:dyDescent="0.4">
      <c r="A4759" s="59" t="s">
        <v>9480</v>
      </c>
      <c r="B4759" s="61" t="s">
        <v>9481</v>
      </c>
    </row>
    <row r="4760" spans="1:2" x14ac:dyDescent="0.4">
      <c r="A4760" s="59" t="s">
        <v>9482</v>
      </c>
      <c r="B4760" s="61" t="s">
        <v>9483</v>
      </c>
    </row>
    <row r="4761" spans="1:2" x14ac:dyDescent="0.4">
      <c r="A4761" s="59" t="s">
        <v>9484</v>
      </c>
      <c r="B4761" s="61" t="s">
        <v>9485</v>
      </c>
    </row>
    <row r="4762" spans="1:2" x14ac:dyDescent="0.4">
      <c r="A4762" s="59" t="s">
        <v>9486</v>
      </c>
      <c r="B4762" s="61" t="s">
        <v>9487</v>
      </c>
    </row>
    <row r="4763" spans="1:2" x14ac:dyDescent="0.4">
      <c r="A4763" s="59" t="s">
        <v>9488</v>
      </c>
      <c r="B4763" s="61" t="s">
        <v>9489</v>
      </c>
    </row>
    <row r="4764" spans="1:2" x14ac:dyDescent="0.4">
      <c r="A4764" s="59" t="s">
        <v>9490</v>
      </c>
      <c r="B4764" s="61" t="s">
        <v>9491</v>
      </c>
    </row>
    <row r="4765" spans="1:2" x14ac:dyDescent="0.4">
      <c r="A4765" s="59" t="s">
        <v>9492</v>
      </c>
      <c r="B4765" s="61" t="s">
        <v>9493</v>
      </c>
    </row>
    <row r="4766" spans="1:2" x14ac:dyDescent="0.4">
      <c r="A4766" s="59" t="s">
        <v>9494</v>
      </c>
      <c r="B4766" s="61" t="s">
        <v>9495</v>
      </c>
    </row>
    <row r="4767" spans="1:2" x14ac:dyDescent="0.4">
      <c r="A4767" s="59" t="s">
        <v>9496</v>
      </c>
      <c r="B4767" s="61" t="s">
        <v>9497</v>
      </c>
    </row>
    <row r="4768" spans="1:2" x14ac:dyDescent="0.4">
      <c r="A4768" s="59" t="s">
        <v>9498</v>
      </c>
      <c r="B4768" s="61" t="s">
        <v>9499</v>
      </c>
    </row>
    <row r="4769" spans="1:2" x14ac:dyDescent="0.4">
      <c r="A4769" s="59" t="s">
        <v>9500</v>
      </c>
      <c r="B4769" s="61" t="s">
        <v>9501</v>
      </c>
    </row>
    <row r="4770" spans="1:2" x14ac:dyDescent="0.4">
      <c r="A4770" s="59" t="s">
        <v>9502</v>
      </c>
      <c r="B4770" s="61" t="s">
        <v>9503</v>
      </c>
    </row>
    <row r="4771" spans="1:2" x14ac:dyDescent="0.4">
      <c r="A4771" s="59" t="s">
        <v>9504</v>
      </c>
      <c r="B4771" s="61" t="s">
        <v>9505</v>
      </c>
    </row>
    <row r="4772" spans="1:2" x14ac:dyDescent="0.4">
      <c r="A4772" s="59" t="s">
        <v>9506</v>
      </c>
      <c r="B4772" s="61" t="s">
        <v>9507</v>
      </c>
    </row>
    <row r="4773" spans="1:2" x14ac:dyDescent="0.4">
      <c r="A4773" s="59" t="s">
        <v>9508</v>
      </c>
      <c r="B4773" s="61" t="s">
        <v>9509</v>
      </c>
    </row>
    <row r="4774" spans="1:2" x14ac:dyDescent="0.4">
      <c r="A4774" s="59" t="s">
        <v>9510</v>
      </c>
      <c r="B4774" s="61" t="s">
        <v>9511</v>
      </c>
    </row>
    <row r="4775" spans="1:2" x14ac:dyDescent="0.4">
      <c r="A4775" s="59" t="s">
        <v>9512</v>
      </c>
      <c r="B4775" s="61" t="s">
        <v>3319</v>
      </c>
    </row>
    <row r="4776" spans="1:2" x14ac:dyDescent="0.4">
      <c r="A4776" s="59" t="s">
        <v>9513</v>
      </c>
      <c r="B4776" s="61" t="s">
        <v>9514</v>
      </c>
    </row>
    <row r="4777" spans="1:2" x14ac:dyDescent="0.4">
      <c r="A4777" s="59" t="s">
        <v>9515</v>
      </c>
      <c r="B4777" s="61" t="s">
        <v>9516</v>
      </c>
    </row>
    <row r="4778" spans="1:2" x14ac:dyDescent="0.4">
      <c r="A4778" s="59" t="s">
        <v>9517</v>
      </c>
      <c r="B4778" s="61" t="s">
        <v>3809</v>
      </c>
    </row>
    <row r="4779" spans="1:2" x14ac:dyDescent="0.4">
      <c r="A4779" s="59" t="s">
        <v>9518</v>
      </c>
      <c r="B4779" s="61" t="s">
        <v>9519</v>
      </c>
    </row>
    <row r="4780" spans="1:2" x14ac:dyDescent="0.4">
      <c r="A4780" s="59" t="s">
        <v>9520</v>
      </c>
      <c r="B4780" s="61" t="s">
        <v>9521</v>
      </c>
    </row>
    <row r="4781" spans="1:2" x14ac:dyDescent="0.4">
      <c r="A4781" s="59" t="s">
        <v>9522</v>
      </c>
      <c r="B4781" s="61" t="s">
        <v>5458</v>
      </c>
    </row>
    <row r="4782" spans="1:2" x14ac:dyDescent="0.4">
      <c r="A4782" s="59" t="s">
        <v>9523</v>
      </c>
      <c r="B4782" s="61" t="s">
        <v>9524</v>
      </c>
    </row>
    <row r="4783" spans="1:2" x14ac:dyDescent="0.4">
      <c r="A4783" s="59" t="s">
        <v>9525</v>
      </c>
      <c r="B4783" s="61" t="s">
        <v>9526</v>
      </c>
    </row>
    <row r="4784" spans="1:2" x14ac:dyDescent="0.4">
      <c r="A4784" s="59" t="s">
        <v>9527</v>
      </c>
      <c r="B4784" s="61" t="s">
        <v>9528</v>
      </c>
    </row>
    <row r="4785" spans="1:2" x14ac:dyDescent="0.4">
      <c r="A4785" s="59" t="s">
        <v>9529</v>
      </c>
      <c r="B4785" s="61" t="s">
        <v>9530</v>
      </c>
    </row>
    <row r="4786" spans="1:2" x14ac:dyDescent="0.4">
      <c r="A4786" s="59" t="s">
        <v>9531</v>
      </c>
      <c r="B4786" s="61" t="s">
        <v>9532</v>
      </c>
    </row>
    <row r="4787" spans="1:2" x14ac:dyDescent="0.4">
      <c r="A4787" s="59" t="s">
        <v>9533</v>
      </c>
      <c r="B4787" s="61" t="s">
        <v>9534</v>
      </c>
    </row>
    <row r="4788" spans="1:2" x14ac:dyDescent="0.4">
      <c r="A4788" s="59" t="s">
        <v>9535</v>
      </c>
      <c r="B4788" s="61" t="s">
        <v>9536</v>
      </c>
    </row>
    <row r="4789" spans="1:2" x14ac:dyDescent="0.4">
      <c r="A4789" s="59" t="s">
        <v>9537</v>
      </c>
      <c r="B4789" s="61" t="s">
        <v>5157</v>
      </c>
    </row>
    <row r="4790" spans="1:2" x14ac:dyDescent="0.4">
      <c r="A4790" s="59" t="s">
        <v>9538</v>
      </c>
      <c r="B4790" s="61" t="s">
        <v>9539</v>
      </c>
    </row>
    <row r="4791" spans="1:2" x14ac:dyDescent="0.4">
      <c r="A4791" s="59" t="s">
        <v>9540</v>
      </c>
      <c r="B4791" s="61" t="s">
        <v>9541</v>
      </c>
    </row>
    <row r="4792" spans="1:2" x14ac:dyDescent="0.4">
      <c r="A4792" s="59" t="s">
        <v>9542</v>
      </c>
      <c r="B4792" s="61" t="s">
        <v>9543</v>
      </c>
    </row>
    <row r="4793" spans="1:2" x14ac:dyDescent="0.4">
      <c r="A4793" s="59" t="s">
        <v>9544</v>
      </c>
      <c r="B4793" s="61" t="s">
        <v>9545</v>
      </c>
    </row>
    <row r="4794" spans="1:2" x14ac:dyDescent="0.4">
      <c r="A4794" s="59" t="s">
        <v>9546</v>
      </c>
      <c r="B4794" s="61" t="s">
        <v>9547</v>
      </c>
    </row>
    <row r="4795" spans="1:2" x14ac:dyDescent="0.4">
      <c r="A4795" s="59" t="s">
        <v>9548</v>
      </c>
      <c r="B4795" s="61" t="s">
        <v>9549</v>
      </c>
    </row>
    <row r="4796" spans="1:2" x14ac:dyDescent="0.4">
      <c r="A4796" s="59" t="s">
        <v>9550</v>
      </c>
      <c r="B4796" s="61" t="s">
        <v>9551</v>
      </c>
    </row>
    <row r="4797" spans="1:2" x14ac:dyDescent="0.4">
      <c r="A4797" s="59" t="s">
        <v>9552</v>
      </c>
      <c r="B4797" s="61" t="s">
        <v>9553</v>
      </c>
    </row>
    <row r="4798" spans="1:2" x14ac:dyDescent="0.4">
      <c r="A4798" s="59" t="s">
        <v>9554</v>
      </c>
      <c r="B4798" s="61" t="s">
        <v>9555</v>
      </c>
    </row>
    <row r="4799" spans="1:2" x14ac:dyDescent="0.4">
      <c r="A4799" s="59" t="s">
        <v>9556</v>
      </c>
      <c r="B4799" s="61" t="s">
        <v>3813</v>
      </c>
    </row>
    <row r="4800" spans="1:2" x14ac:dyDescent="0.4">
      <c r="A4800" s="59" t="s">
        <v>9557</v>
      </c>
      <c r="B4800" s="61" t="s">
        <v>9558</v>
      </c>
    </row>
    <row r="4801" spans="1:2" x14ac:dyDescent="0.4">
      <c r="A4801" s="59" t="s">
        <v>9559</v>
      </c>
      <c r="B4801" s="61" t="s">
        <v>8948</v>
      </c>
    </row>
    <row r="4802" spans="1:2" x14ac:dyDescent="0.4">
      <c r="A4802" s="59" t="s">
        <v>9560</v>
      </c>
      <c r="B4802" s="61" t="s">
        <v>9561</v>
      </c>
    </row>
    <row r="4803" spans="1:2" x14ac:dyDescent="0.4">
      <c r="A4803" s="59" t="s">
        <v>9562</v>
      </c>
      <c r="B4803" s="61" t="s">
        <v>6891</v>
      </c>
    </row>
    <row r="4804" spans="1:2" x14ac:dyDescent="0.4">
      <c r="A4804" s="59" t="s">
        <v>9563</v>
      </c>
      <c r="B4804" s="61" t="s">
        <v>9564</v>
      </c>
    </row>
    <row r="4805" spans="1:2" x14ac:dyDescent="0.4">
      <c r="A4805" s="59" t="s">
        <v>9565</v>
      </c>
      <c r="B4805" s="61" t="s">
        <v>9566</v>
      </c>
    </row>
    <row r="4806" spans="1:2" x14ac:dyDescent="0.4">
      <c r="A4806" s="59" t="s">
        <v>9567</v>
      </c>
      <c r="B4806" s="61" t="s">
        <v>9568</v>
      </c>
    </row>
    <row r="4807" spans="1:2" x14ac:dyDescent="0.4">
      <c r="A4807" s="59" t="s">
        <v>9569</v>
      </c>
      <c r="B4807" s="61" t="s">
        <v>9570</v>
      </c>
    </row>
    <row r="4808" spans="1:2" x14ac:dyDescent="0.4">
      <c r="A4808" s="59" t="s">
        <v>9571</v>
      </c>
      <c r="B4808" s="61" t="s">
        <v>9572</v>
      </c>
    </row>
    <row r="4809" spans="1:2" x14ac:dyDescent="0.4">
      <c r="A4809" s="59" t="s">
        <v>9573</v>
      </c>
      <c r="B4809" s="61" t="s">
        <v>9574</v>
      </c>
    </row>
    <row r="4810" spans="1:2" x14ac:dyDescent="0.4">
      <c r="A4810" s="59" t="s">
        <v>9575</v>
      </c>
      <c r="B4810" s="61" t="s">
        <v>9576</v>
      </c>
    </row>
    <row r="4811" spans="1:2" x14ac:dyDescent="0.4">
      <c r="A4811" s="59" t="s">
        <v>9577</v>
      </c>
      <c r="B4811" s="61" t="s">
        <v>9578</v>
      </c>
    </row>
    <row r="4812" spans="1:2" x14ac:dyDescent="0.4">
      <c r="A4812" s="59" t="s">
        <v>9579</v>
      </c>
      <c r="B4812" s="61" t="s">
        <v>2491</v>
      </c>
    </row>
    <row r="4813" spans="1:2" x14ac:dyDescent="0.4">
      <c r="A4813" s="59" t="s">
        <v>9580</v>
      </c>
      <c r="B4813" s="61" t="s">
        <v>9581</v>
      </c>
    </row>
    <row r="4814" spans="1:2" x14ac:dyDescent="0.4">
      <c r="A4814" s="59" t="s">
        <v>9582</v>
      </c>
      <c r="B4814" s="61" t="s">
        <v>9583</v>
      </c>
    </row>
    <row r="4815" spans="1:2" x14ac:dyDescent="0.4">
      <c r="A4815" s="59" t="s">
        <v>9584</v>
      </c>
      <c r="B4815" s="61" t="s">
        <v>3784</v>
      </c>
    </row>
    <row r="4816" spans="1:2" x14ac:dyDescent="0.4">
      <c r="A4816" s="59" t="s">
        <v>9585</v>
      </c>
      <c r="B4816" s="61" t="s">
        <v>9586</v>
      </c>
    </row>
    <row r="4817" spans="1:2" x14ac:dyDescent="0.4">
      <c r="A4817" s="59" t="s">
        <v>9587</v>
      </c>
      <c r="B4817" s="61" t="s">
        <v>9588</v>
      </c>
    </row>
    <row r="4818" spans="1:2" x14ac:dyDescent="0.4">
      <c r="A4818" s="59" t="s">
        <v>9589</v>
      </c>
      <c r="B4818" s="61" t="s">
        <v>9590</v>
      </c>
    </row>
    <row r="4819" spans="1:2" x14ac:dyDescent="0.4">
      <c r="A4819" s="59" t="s">
        <v>9591</v>
      </c>
      <c r="B4819" s="61" t="s">
        <v>9592</v>
      </c>
    </row>
    <row r="4820" spans="1:2" x14ac:dyDescent="0.4">
      <c r="A4820" s="59" t="s">
        <v>9593</v>
      </c>
      <c r="B4820" s="61" t="s">
        <v>9594</v>
      </c>
    </row>
    <row r="4821" spans="1:2" x14ac:dyDescent="0.4">
      <c r="A4821" s="59" t="s">
        <v>9595</v>
      </c>
      <c r="B4821" s="61" t="s">
        <v>9596</v>
      </c>
    </row>
    <row r="4822" spans="1:2" x14ac:dyDescent="0.4">
      <c r="A4822" s="59" t="s">
        <v>9597</v>
      </c>
      <c r="B4822" s="61" t="s">
        <v>9594</v>
      </c>
    </row>
    <row r="4823" spans="1:2" x14ac:dyDescent="0.4">
      <c r="A4823" s="59" t="s">
        <v>9598</v>
      </c>
      <c r="B4823" s="61" t="s">
        <v>9599</v>
      </c>
    </row>
    <row r="4824" spans="1:2" x14ac:dyDescent="0.4">
      <c r="A4824" s="59" t="s">
        <v>9600</v>
      </c>
      <c r="B4824" s="61" t="s">
        <v>9601</v>
      </c>
    </row>
    <row r="4825" spans="1:2" x14ac:dyDescent="0.4">
      <c r="A4825" s="59" t="s">
        <v>9602</v>
      </c>
      <c r="B4825" s="61" t="s">
        <v>9603</v>
      </c>
    </row>
    <row r="4826" spans="1:2" x14ac:dyDescent="0.4">
      <c r="A4826" s="59" t="s">
        <v>9604</v>
      </c>
      <c r="B4826" s="61" t="s">
        <v>9605</v>
      </c>
    </row>
    <row r="4827" spans="1:2" x14ac:dyDescent="0.4">
      <c r="A4827" s="59" t="s">
        <v>9606</v>
      </c>
      <c r="B4827" s="61" t="s">
        <v>9607</v>
      </c>
    </row>
    <row r="4828" spans="1:2" x14ac:dyDescent="0.4">
      <c r="A4828" s="59" t="s">
        <v>9608</v>
      </c>
      <c r="B4828" s="61" t="s">
        <v>9609</v>
      </c>
    </row>
    <row r="4829" spans="1:2" x14ac:dyDescent="0.4">
      <c r="A4829" s="59" t="s">
        <v>9610</v>
      </c>
      <c r="B4829" s="61" t="s">
        <v>9611</v>
      </c>
    </row>
    <row r="4830" spans="1:2" x14ac:dyDescent="0.4">
      <c r="A4830" s="59" t="s">
        <v>9612</v>
      </c>
      <c r="B4830" s="61" t="s">
        <v>9613</v>
      </c>
    </row>
    <row r="4831" spans="1:2" x14ac:dyDescent="0.4">
      <c r="A4831" s="59" t="s">
        <v>9614</v>
      </c>
      <c r="B4831" s="61" t="s">
        <v>9615</v>
      </c>
    </row>
    <row r="4832" spans="1:2" x14ac:dyDescent="0.4">
      <c r="A4832" s="59" t="s">
        <v>9616</v>
      </c>
      <c r="B4832" s="61" t="s">
        <v>9617</v>
      </c>
    </row>
    <row r="4833" spans="1:2" x14ac:dyDescent="0.4">
      <c r="A4833" s="59" t="s">
        <v>9618</v>
      </c>
      <c r="B4833" s="61" t="s">
        <v>9619</v>
      </c>
    </row>
    <row r="4834" spans="1:2" x14ac:dyDescent="0.4">
      <c r="A4834" s="59" t="s">
        <v>9620</v>
      </c>
      <c r="B4834" s="61" t="s">
        <v>9621</v>
      </c>
    </row>
    <row r="4835" spans="1:2" x14ac:dyDescent="0.4">
      <c r="A4835" s="59" t="s">
        <v>9622</v>
      </c>
      <c r="B4835" s="61" t="s">
        <v>9623</v>
      </c>
    </row>
    <row r="4836" spans="1:2" x14ac:dyDescent="0.4">
      <c r="A4836" s="59" t="s">
        <v>9624</v>
      </c>
      <c r="B4836" s="61" t="s">
        <v>9625</v>
      </c>
    </row>
    <row r="4837" spans="1:2" x14ac:dyDescent="0.4">
      <c r="A4837" s="59" t="s">
        <v>9626</v>
      </c>
      <c r="B4837" s="61" t="s">
        <v>9627</v>
      </c>
    </row>
    <row r="4838" spans="1:2" x14ac:dyDescent="0.4">
      <c r="A4838" s="59" t="s">
        <v>9628</v>
      </c>
      <c r="B4838" s="61" t="s">
        <v>9629</v>
      </c>
    </row>
    <row r="4839" spans="1:2" x14ac:dyDescent="0.4">
      <c r="A4839" s="59" t="s">
        <v>9630</v>
      </c>
      <c r="B4839" s="61" t="s">
        <v>9631</v>
      </c>
    </row>
    <row r="4840" spans="1:2" x14ac:dyDescent="0.4">
      <c r="A4840" s="59" t="s">
        <v>9632</v>
      </c>
      <c r="B4840" s="61" t="s">
        <v>9633</v>
      </c>
    </row>
    <row r="4841" spans="1:2" x14ac:dyDescent="0.4">
      <c r="A4841" s="59" t="s">
        <v>9634</v>
      </c>
      <c r="B4841" s="61" t="s">
        <v>9635</v>
      </c>
    </row>
    <row r="4842" spans="1:2" x14ac:dyDescent="0.4">
      <c r="A4842" s="59" t="s">
        <v>9636</v>
      </c>
      <c r="B4842" s="61" t="s">
        <v>9637</v>
      </c>
    </row>
    <row r="4843" spans="1:2" x14ac:dyDescent="0.4">
      <c r="A4843" s="59" t="s">
        <v>9638</v>
      </c>
      <c r="B4843" s="61" t="s">
        <v>9639</v>
      </c>
    </row>
    <row r="4844" spans="1:2" x14ac:dyDescent="0.4">
      <c r="A4844" s="59" t="s">
        <v>9640</v>
      </c>
      <c r="B4844" s="61" t="s">
        <v>9641</v>
      </c>
    </row>
    <row r="4845" spans="1:2" x14ac:dyDescent="0.4">
      <c r="A4845" s="59" t="s">
        <v>9642</v>
      </c>
      <c r="B4845" s="61" t="s">
        <v>9643</v>
      </c>
    </row>
    <row r="4846" spans="1:2" x14ac:dyDescent="0.4">
      <c r="A4846" s="59" t="s">
        <v>9644</v>
      </c>
      <c r="B4846" s="61" t="s">
        <v>9645</v>
      </c>
    </row>
    <row r="4847" spans="1:2" x14ac:dyDescent="0.4">
      <c r="A4847" s="59" t="s">
        <v>9646</v>
      </c>
      <c r="B4847" s="61" t="s">
        <v>9647</v>
      </c>
    </row>
    <row r="4848" spans="1:2" x14ac:dyDescent="0.4">
      <c r="A4848" s="59" t="s">
        <v>9648</v>
      </c>
      <c r="B4848" s="61" t="s">
        <v>9649</v>
      </c>
    </row>
    <row r="4849" spans="1:2" x14ac:dyDescent="0.4">
      <c r="A4849" s="59" t="s">
        <v>9650</v>
      </c>
      <c r="B4849" s="61" t="s">
        <v>9651</v>
      </c>
    </row>
    <row r="4850" spans="1:2" x14ac:dyDescent="0.4">
      <c r="A4850" s="59" t="s">
        <v>9652</v>
      </c>
      <c r="B4850" s="61" t="s">
        <v>9653</v>
      </c>
    </row>
    <row r="4851" spans="1:2" x14ac:dyDescent="0.4">
      <c r="A4851" s="59" t="s">
        <v>9654</v>
      </c>
      <c r="B4851" s="61" t="s">
        <v>9655</v>
      </c>
    </row>
    <row r="4852" spans="1:2" x14ac:dyDescent="0.4">
      <c r="A4852" s="59" t="s">
        <v>9656</v>
      </c>
      <c r="B4852" s="61" t="s">
        <v>9657</v>
      </c>
    </row>
    <row r="4853" spans="1:2" x14ac:dyDescent="0.4">
      <c r="A4853" s="59" t="s">
        <v>9658</v>
      </c>
      <c r="B4853" s="61" t="s">
        <v>9659</v>
      </c>
    </row>
    <row r="4854" spans="1:2" x14ac:dyDescent="0.4">
      <c r="A4854" s="59" t="s">
        <v>9660</v>
      </c>
      <c r="B4854" s="61" t="s">
        <v>9661</v>
      </c>
    </row>
    <row r="4855" spans="1:2" x14ac:dyDescent="0.4">
      <c r="A4855" s="59" t="s">
        <v>9662</v>
      </c>
      <c r="B4855" s="61" t="s">
        <v>9663</v>
      </c>
    </row>
    <row r="4856" spans="1:2" x14ac:dyDescent="0.4">
      <c r="A4856" s="59" t="s">
        <v>9664</v>
      </c>
      <c r="B4856" s="61" t="s">
        <v>9665</v>
      </c>
    </row>
    <row r="4857" spans="1:2" x14ac:dyDescent="0.4">
      <c r="A4857" s="59" t="s">
        <v>9666</v>
      </c>
      <c r="B4857" s="61" t="s">
        <v>9667</v>
      </c>
    </row>
    <row r="4858" spans="1:2" x14ac:dyDescent="0.4">
      <c r="A4858" s="59" t="s">
        <v>9668</v>
      </c>
      <c r="B4858" s="61" t="s">
        <v>9669</v>
      </c>
    </row>
    <row r="4859" spans="1:2" x14ac:dyDescent="0.4">
      <c r="A4859" s="59" t="s">
        <v>9670</v>
      </c>
      <c r="B4859" s="61" t="s">
        <v>9671</v>
      </c>
    </row>
    <row r="4860" spans="1:2" x14ac:dyDescent="0.4">
      <c r="A4860" s="59" t="s">
        <v>9672</v>
      </c>
      <c r="B4860" s="61" t="s">
        <v>9673</v>
      </c>
    </row>
    <row r="4861" spans="1:2" x14ac:dyDescent="0.4">
      <c r="A4861" s="59" t="s">
        <v>9674</v>
      </c>
      <c r="B4861" s="61" t="s">
        <v>9675</v>
      </c>
    </row>
    <row r="4862" spans="1:2" x14ac:dyDescent="0.4">
      <c r="A4862" s="59" t="s">
        <v>9676</v>
      </c>
      <c r="B4862" s="61" t="s">
        <v>9677</v>
      </c>
    </row>
    <row r="4863" spans="1:2" x14ac:dyDescent="0.4">
      <c r="A4863" s="59" t="s">
        <v>9678</v>
      </c>
      <c r="B4863" s="61" t="s">
        <v>9679</v>
      </c>
    </row>
    <row r="4864" spans="1:2" x14ac:dyDescent="0.4">
      <c r="A4864" s="59" t="s">
        <v>9680</v>
      </c>
      <c r="B4864" s="61" t="s">
        <v>9681</v>
      </c>
    </row>
    <row r="4865" spans="1:2" x14ac:dyDescent="0.4">
      <c r="A4865" s="59" t="s">
        <v>9682</v>
      </c>
      <c r="B4865" s="61" t="s">
        <v>9683</v>
      </c>
    </row>
    <row r="4866" spans="1:2" x14ac:dyDescent="0.4">
      <c r="A4866" s="59" t="s">
        <v>9684</v>
      </c>
      <c r="B4866" s="61" t="s">
        <v>9685</v>
      </c>
    </row>
    <row r="4867" spans="1:2" x14ac:dyDescent="0.4">
      <c r="A4867" s="59" t="s">
        <v>9686</v>
      </c>
      <c r="B4867" s="61" t="s">
        <v>9687</v>
      </c>
    </row>
    <row r="4868" spans="1:2" x14ac:dyDescent="0.4">
      <c r="A4868" s="59" t="s">
        <v>9688</v>
      </c>
      <c r="B4868" s="61" t="s">
        <v>9689</v>
      </c>
    </row>
    <row r="4869" spans="1:2" x14ac:dyDescent="0.4">
      <c r="A4869" s="59" t="s">
        <v>9690</v>
      </c>
      <c r="B4869" s="61" t="s">
        <v>9691</v>
      </c>
    </row>
    <row r="4870" spans="1:2" x14ac:dyDescent="0.4">
      <c r="A4870" s="59" t="s">
        <v>9692</v>
      </c>
      <c r="B4870" s="61" t="s">
        <v>9693</v>
      </c>
    </row>
    <row r="4871" spans="1:2" x14ac:dyDescent="0.4">
      <c r="A4871" s="59" t="s">
        <v>9694</v>
      </c>
      <c r="B4871" s="61" t="s">
        <v>9695</v>
      </c>
    </row>
    <row r="4872" spans="1:2" x14ac:dyDescent="0.4">
      <c r="A4872" s="59" t="s">
        <v>9696</v>
      </c>
      <c r="B4872" s="61" t="s">
        <v>9697</v>
      </c>
    </row>
    <row r="4873" spans="1:2" x14ac:dyDescent="0.4">
      <c r="A4873" s="59" t="s">
        <v>9698</v>
      </c>
      <c r="B4873" s="61" t="s">
        <v>9699</v>
      </c>
    </row>
    <row r="4874" spans="1:2" x14ac:dyDescent="0.4">
      <c r="A4874" s="59" t="s">
        <v>9700</v>
      </c>
      <c r="B4874" s="61" t="s">
        <v>9701</v>
      </c>
    </row>
    <row r="4875" spans="1:2" x14ac:dyDescent="0.4">
      <c r="A4875" s="59" t="s">
        <v>9702</v>
      </c>
      <c r="B4875" s="61" t="s">
        <v>9703</v>
      </c>
    </row>
    <row r="4876" spans="1:2" x14ac:dyDescent="0.4">
      <c r="A4876" s="59" t="s">
        <v>9704</v>
      </c>
      <c r="B4876" s="61" t="s">
        <v>9705</v>
      </c>
    </row>
    <row r="4877" spans="1:2" x14ac:dyDescent="0.4">
      <c r="A4877" s="59" t="s">
        <v>9706</v>
      </c>
      <c r="B4877" s="61" t="s">
        <v>9707</v>
      </c>
    </row>
    <row r="4878" spans="1:2" x14ac:dyDescent="0.4">
      <c r="A4878" s="59" t="s">
        <v>9708</v>
      </c>
      <c r="B4878" s="61" t="s">
        <v>9709</v>
      </c>
    </row>
    <row r="4879" spans="1:2" x14ac:dyDescent="0.4">
      <c r="A4879" s="59" t="s">
        <v>9710</v>
      </c>
      <c r="B4879" s="61" t="s">
        <v>9711</v>
      </c>
    </row>
    <row r="4880" spans="1:2" x14ac:dyDescent="0.4">
      <c r="A4880" s="59" t="s">
        <v>9712</v>
      </c>
      <c r="B4880" s="61" t="s">
        <v>849</v>
      </c>
    </row>
    <row r="4881" spans="1:2" x14ac:dyDescent="0.4">
      <c r="A4881" s="59" t="s">
        <v>9713</v>
      </c>
      <c r="B4881" s="61" t="s">
        <v>9714</v>
      </c>
    </row>
    <row r="4882" spans="1:2" x14ac:dyDescent="0.4">
      <c r="A4882" s="59" t="s">
        <v>9715</v>
      </c>
      <c r="B4882" s="61" t="s">
        <v>9716</v>
      </c>
    </row>
    <row r="4883" spans="1:2" x14ac:dyDescent="0.4">
      <c r="A4883" s="59" t="s">
        <v>9717</v>
      </c>
      <c r="B4883" s="61" t="s">
        <v>9718</v>
      </c>
    </row>
    <row r="4884" spans="1:2" x14ac:dyDescent="0.4">
      <c r="A4884" s="59" t="s">
        <v>9719</v>
      </c>
      <c r="B4884" s="61" t="s">
        <v>9720</v>
      </c>
    </row>
    <row r="4885" spans="1:2" x14ac:dyDescent="0.4">
      <c r="A4885" s="59" t="s">
        <v>9721</v>
      </c>
      <c r="B4885" s="61" t="s">
        <v>9722</v>
      </c>
    </row>
    <row r="4886" spans="1:2" x14ac:dyDescent="0.4">
      <c r="A4886" s="59" t="s">
        <v>9723</v>
      </c>
      <c r="B4886" s="61" t="s">
        <v>9724</v>
      </c>
    </row>
    <row r="4887" spans="1:2" x14ac:dyDescent="0.4">
      <c r="A4887" s="59" t="s">
        <v>9725</v>
      </c>
      <c r="B4887" s="61" t="s">
        <v>9726</v>
      </c>
    </row>
    <row r="4888" spans="1:2" x14ac:dyDescent="0.4">
      <c r="A4888" s="59" t="s">
        <v>9727</v>
      </c>
      <c r="B4888" s="61" t="s">
        <v>9728</v>
      </c>
    </row>
    <row r="4889" spans="1:2" x14ac:dyDescent="0.4">
      <c r="A4889" s="59" t="s">
        <v>9729</v>
      </c>
      <c r="B4889" s="61" t="s">
        <v>9730</v>
      </c>
    </row>
    <row r="4890" spans="1:2" x14ac:dyDescent="0.4">
      <c r="A4890" s="59" t="s">
        <v>9731</v>
      </c>
      <c r="B4890" s="61" t="s">
        <v>9732</v>
      </c>
    </row>
    <row r="4891" spans="1:2" x14ac:dyDescent="0.4">
      <c r="A4891" s="59" t="s">
        <v>9733</v>
      </c>
      <c r="B4891" s="61" t="s">
        <v>9734</v>
      </c>
    </row>
    <row r="4892" spans="1:2" x14ac:dyDescent="0.4">
      <c r="A4892" s="59" t="s">
        <v>9735</v>
      </c>
      <c r="B4892" s="61" t="s">
        <v>9736</v>
      </c>
    </row>
    <row r="4893" spans="1:2" x14ac:dyDescent="0.4">
      <c r="A4893" s="59" t="s">
        <v>9737</v>
      </c>
      <c r="B4893" s="61" t="s">
        <v>9738</v>
      </c>
    </row>
    <row r="4894" spans="1:2" x14ac:dyDescent="0.4">
      <c r="A4894" s="59" t="s">
        <v>9739</v>
      </c>
      <c r="B4894" s="61" t="s">
        <v>9740</v>
      </c>
    </row>
    <row r="4895" spans="1:2" x14ac:dyDescent="0.4">
      <c r="A4895" s="59" t="s">
        <v>9741</v>
      </c>
      <c r="B4895" s="61" t="s">
        <v>9742</v>
      </c>
    </row>
    <row r="4896" spans="1:2" x14ac:dyDescent="0.4">
      <c r="A4896" s="59" t="s">
        <v>9743</v>
      </c>
      <c r="B4896" s="61" t="s">
        <v>9744</v>
      </c>
    </row>
    <row r="4897" spans="1:2" x14ac:dyDescent="0.4">
      <c r="A4897" s="59" t="s">
        <v>9745</v>
      </c>
      <c r="B4897" s="61" t="s">
        <v>9746</v>
      </c>
    </row>
    <row r="4898" spans="1:2" x14ac:dyDescent="0.4">
      <c r="A4898" s="59" t="s">
        <v>9747</v>
      </c>
      <c r="B4898" s="61" t="s">
        <v>9748</v>
      </c>
    </row>
    <row r="4899" spans="1:2" x14ac:dyDescent="0.4">
      <c r="A4899" s="59" t="s">
        <v>9749</v>
      </c>
      <c r="B4899" s="61" t="s">
        <v>9750</v>
      </c>
    </row>
    <row r="4900" spans="1:2" x14ac:dyDescent="0.4">
      <c r="A4900" s="59" t="s">
        <v>9751</v>
      </c>
      <c r="B4900" s="61" t="s">
        <v>9752</v>
      </c>
    </row>
    <row r="4901" spans="1:2" x14ac:dyDescent="0.4">
      <c r="A4901" s="59" t="s">
        <v>9753</v>
      </c>
      <c r="B4901" s="61" t="s">
        <v>9754</v>
      </c>
    </row>
    <row r="4902" spans="1:2" x14ac:dyDescent="0.4">
      <c r="A4902" s="59" t="s">
        <v>9755</v>
      </c>
      <c r="B4902" s="61" t="s">
        <v>9756</v>
      </c>
    </row>
    <row r="4903" spans="1:2" x14ac:dyDescent="0.4">
      <c r="A4903" s="59" t="s">
        <v>9757</v>
      </c>
      <c r="B4903" s="61" t="s">
        <v>9758</v>
      </c>
    </row>
    <row r="4904" spans="1:2" x14ac:dyDescent="0.4">
      <c r="A4904" s="59" t="s">
        <v>9759</v>
      </c>
      <c r="B4904" s="61" t="s">
        <v>9760</v>
      </c>
    </row>
    <row r="4905" spans="1:2" x14ac:dyDescent="0.4">
      <c r="A4905" s="59" t="s">
        <v>9761</v>
      </c>
      <c r="B4905" s="61" t="s">
        <v>9762</v>
      </c>
    </row>
    <row r="4906" spans="1:2" x14ac:dyDescent="0.4">
      <c r="A4906" s="59" t="s">
        <v>9763</v>
      </c>
      <c r="B4906" s="61" t="s">
        <v>9764</v>
      </c>
    </row>
    <row r="4907" spans="1:2" x14ac:dyDescent="0.4">
      <c r="A4907" s="59" t="s">
        <v>9765</v>
      </c>
      <c r="B4907" s="61" t="s">
        <v>9766</v>
      </c>
    </row>
    <row r="4908" spans="1:2" x14ac:dyDescent="0.4">
      <c r="A4908" s="59" t="s">
        <v>9767</v>
      </c>
      <c r="B4908" s="61" t="s">
        <v>9768</v>
      </c>
    </row>
    <row r="4909" spans="1:2" x14ac:dyDescent="0.4">
      <c r="A4909" s="59" t="s">
        <v>9769</v>
      </c>
      <c r="B4909" s="61" t="s">
        <v>9770</v>
      </c>
    </row>
    <row r="4910" spans="1:2" x14ac:dyDescent="0.4">
      <c r="A4910" s="59" t="s">
        <v>9771</v>
      </c>
      <c r="B4910" s="61" t="s">
        <v>9772</v>
      </c>
    </row>
    <row r="4911" spans="1:2" x14ac:dyDescent="0.4">
      <c r="A4911" s="59" t="s">
        <v>9773</v>
      </c>
      <c r="B4911" s="61" t="s">
        <v>9774</v>
      </c>
    </row>
    <row r="4912" spans="1:2" x14ac:dyDescent="0.4">
      <c r="A4912" s="59" t="s">
        <v>9775</v>
      </c>
      <c r="B4912" s="61" t="s">
        <v>9776</v>
      </c>
    </row>
    <row r="4913" spans="1:2" x14ac:dyDescent="0.4">
      <c r="A4913" s="59" t="s">
        <v>9777</v>
      </c>
      <c r="B4913" s="61" t="s">
        <v>9778</v>
      </c>
    </row>
    <row r="4914" spans="1:2" x14ac:dyDescent="0.4">
      <c r="A4914" s="59" t="s">
        <v>9779</v>
      </c>
      <c r="B4914" s="61" t="s">
        <v>9780</v>
      </c>
    </row>
    <row r="4915" spans="1:2" x14ac:dyDescent="0.4">
      <c r="A4915" s="59" t="s">
        <v>9781</v>
      </c>
      <c r="B4915" s="61" t="s">
        <v>9782</v>
      </c>
    </row>
    <row r="4916" spans="1:2" x14ac:dyDescent="0.4">
      <c r="A4916" s="59" t="s">
        <v>9783</v>
      </c>
      <c r="B4916" s="61" t="s">
        <v>9784</v>
      </c>
    </row>
    <row r="4917" spans="1:2" x14ac:dyDescent="0.4">
      <c r="A4917" s="59" t="s">
        <v>9785</v>
      </c>
      <c r="B4917" s="61" t="s">
        <v>9786</v>
      </c>
    </row>
    <row r="4918" spans="1:2" x14ac:dyDescent="0.4">
      <c r="A4918" s="59" t="s">
        <v>9787</v>
      </c>
      <c r="B4918" s="61" t="s">
        <v>9788</v>
      </c>
    </row>
    <row r="4919" spans="1:2" x14ac:dyDescent="0.4">
      <c r="A4919" s="59" t="s">
        <v>9789</v>
      </c>
      <c r="B4919" s="61" t="s">
        <v>7499</v>
      </c>
    </row>
    <row r="4920" spans="1:2" x14ac:dyDescent="0.4">
      <c r="A4920" s="59" t="s">
        <v>9790</v>
      </c>
      <c r="B4920" s="61" t="s">
        <v>9791</v>
      </c>
    </row>
    <row r="4921" spans="1:2" x14ac:dyDescent="0.4">
      <c r="A4921" s="59" t="s">
        <v>9792</v>
      </c>
      <c r="B4921" s="61" t="s">
        <v>9793</v>
      </c>
    </row>
    <row r="4922" spans="1:2" x14ac:dyDescent="0.4">
      <c r="A4922" s="59" t="s">
        <v>9794</v>
      </c>
      <c r="B4922" s="61" t="s">
        <v>9795</v>
      </c>
    </row>
    <row r="4923" spans="1:2" x14ac:dyDescent="0.4">
      <c r="A4923" s="59" t="s">
        <v>9796</v>
      </c>
      <c r="B4923" s="61" t="s">
        <v>9797</v>
      </c>
    </row>
    <row r="4924" spans="1:2" x14ac:dyDescent="0.4">
      <c r="A4924" s="59" t="s">
        <v>9798</v>
      </c>
      <c r="B4924" s="61" t="s">
        <v>9799</v>
      </c>
    </row>
    <row r="4925" spans="1:2" x14ac:dyDescent="0.4">
      <c r="A4925" s="59" t="s">
        <v>9800</v>
      </c>
      <c r="B4925" s="61" t="s">
        <v>9801</v>
      </c>
    </row>
    <row r="4926" spans="1:2" x14ac:dyDescent="0.4">
      <c r="A4926" s="59" t="s">
        <v>9802</v>
      </c>
      <c r="B4926" s="61" t="s">
        <v>9803</v>
      </c>
    </row>
    <row r="4927" spans="1:2" x14ac:dyDescent="0.4">
      <c r="A4927" s="59" t="s">
        <v>9804</v>
      </c>
      <c r="B4927" s="61" t="s">
        <v>9805</v>
      </c>
    </row>
    <row r="4928" spans="1:2" x14ac:dyDescent="0.4">
      <c r="A4928" s="59" t="s">
        <v>9806</v>
      </c>
      <c r="B4928" s="61" t="s">
        <v>9807</v>
      </c>
    </row>
    <row r="4929" spans="1:2" x14ac:dyDescent="0.4">
      <c r="A4929" s="59" t="s">
        <v>9808</v>
      </c>
      <c r="B4929" s="61" t="s">
        <v>9809</v>
      </c>
    </row>
    <row r="4930" spans="1:2" x14ac:dyDescent="0.4">
      <c r="A4930" s="59" t="s">
        <v>9810</v>
      </c>
      <c r="B4930" s="61" t="s">
        <v>9811</v>
      </c>
    </row>
    <row r="4931" spans="1:2" x14ac:dyDescent="0.4">
      <c r="A4931" s="59" t="s">
        <v>9812</v>
      </c>
      <c r="B4931" s="61" t="s">
        <v>9813</v>
      </c>
    </row>
    <row r="4932" spans="1:2" x14ac:dyDescent="0.4">
      <c r="A4932" s="59" t="s">
        <v>9814</v>
      </c>
      <c r="B4932" s="61" t="s">
        <v>9815</v>
      </c>
    </row>
    <row r="4933" spans="1:2" x14ac:dyDescent="0.4">
      <c r="A4933" s="59" t="s">
        <v>9816</v>
      </c>
      <c r="B4933" s="61" t="s">
        <v>9817</v>
      </c>
    </row>
    <row r="4934" spans="1:2" x14ac:dyDescent="0.4">
      <c r="A4934" s="59" t="s">
        <v>9818</v>
      </c>
      <c r="B4934" s="61" t="s">
        <v>9819</v>
      </c>
    </row>
    <row r="4935" spans="1:2" x14ac:dyDescent="0.4">
      <c r="A4935" s="59" t="s">
        <v>9820</v>
      </c>
      <c r="B4935" s="61" t="s">
        <v>9821</v>
      </c>
    </row>
    <row r="4936" spans="1:2" x14ac:dyDescent="0.4">
      <c r="A4936" s="59" t="s">
        <v>9822</v>
      </c>
      <c r="B4936" s="61" t="s">
        <v>9823</v>
      </c>
    </row>
    <row r="4937" spans="1:2" x14ac:dyDescent="0.4">
      <c r="A4937" s="59" t="s">
        <v>9824</v>
      </c>
      <c r="B4937" s="61" t="s">
        <v>9825</v>
      </c>
    </row>
    <row r="4938" spans="1:2" x14ac:dyDescent="0.4">
      <c r="A4938" s="59" t="s">
        <v>9826</v>
      </c>
      <c r="B4938" s="61" t="s">
        <v>9827</v>
      </c>
    </row>
    <row r="4939" spans="1:2" x14ac:dyDescent="0.4">
      <c r="A4939" s="59" t="s">
        <v>9828</v>
      </c>
      <c r="B4939" s="61" t="s">
        <v>9829</v>
      </c>
    </row>
    <row r="4940" spans="1:2" x14ac:dyDescent="0.4">
      <c r="A4940" s="59" t="s">
        <v>9830</v>
      </c>
      <c r="B4940" s="61" t="s">
        <v>9831</v>
      </c>
    </row>
    <row r="4941" spans="1:2" x14ac:dyDescent="0.4">
      <c r="A4941" s="59" t="s">
        <v>9832</v>
      </c>
      <c r="B4941" s="61" t="s">
        <v>9833</v>
      </c>
    </row>
    <row r="4942" spans="1:2" x14ac:dyDescent="0.4">
      <c r="A4942" s="59" t="s">
        <v>9834</v>
      </c>
      <c r="B4942" s="61" t="s">
        <v>9835</v>
      </c>
    </row>
    <row r="4943" spans="1:2" x14ac:dyDescent="0.4">
      <c r="A4943" s="59" t="s">
        <v>9836</v>
      </c>
      <c r="B4943" s="61" t="s">
        <v>9837</v>
      </c>
    </row>
    <row r="4944" spans="1:2" x14ac:dyDescent="0.4">
      <c r="A4944" s="59" t="s">
        <v>9838</v>
      </c>
      <c r="B4944" s="61" t="s">
        <v>9839</v>
      </c>
    </row>
    <row r="4945" spans="1:2" x14ac:dyDescent="0.4">
      <c r="A4945" s="59" t="s">
        <v>9840</v>
      </c>
      <c r="B4945" s="61" t="s">
        <v>9841</v>
      </c>
    </row>
    <row r="4946" spans="1:2" x14ac:dyDescent="0.4">
      <c r="A4946" s="59" t="s">
        <v>9842</v>
      </c>
      <c r="B4946" s="61" t="s">
        <v>9843</v>
      </c>
    </row>
    <row r="4947" spans="1:2" x14ac:dyDescent="0.4">
      <c r="A4947" s="59" t="s">
        <v>9844</v>
      </c>
      <c r="B4947" s="61" t="s">
        <v>9845</v>
      </c>
    </row>
    <row r="4948" spans="1:2" x14ac:dyDescent="0.4">
      <c r="A4948" s="59" t="s">
        <v>9846</v>
      </c>
      <c r="B4948" s="61" t="s">
        <v>9847</v>
      </c>
    </row>
    <row r="4949" spans="1:2" x14ac:dyDescent="0.4">
      <c r="A4949" s="59" t="s">
        <v>9848</v>
      </c>
      <c r="B4949" s="61" t="s">
        <v>9849</v>
      </c>
    </row>
    <row r="4950" spans="1:2" x14ac:dyDescent="0.4">
      <c r="A4950" s="59" t="s">
        <v>9850</v>
      </c>
      <c r="B4950" s="61" t="s">
        <v>9851</v>
      </c>
    </row>
    <row r="4951" spans="1:2" x14ac:dyDescent="0.4">
      <c r="A4951" s="59" t="s">
        <v>9852</v>
      </c>
      <c r="B4951" s="61" t="s">
        <v>9853</v>
      </c>
    </row>
    <row r="4952" spans="1:2" x14ac:dyDescent="0.4">
      <c r="A4952" s="59" t="s">
        <v>9854</v>
      </c>
      <c r="B4952" s="61" t="s">
        <v>9855</v>
      </c>
    </row>
    <row r="4953" spans="1:2" x14ac:dyDescent="0.4">
      <c r="A4953" s="59" t="s">
        <v>9856</v>
      </c>
      <c r="B4953" s="61" t="s">
        <v>9857</v>
      </c>
    </row>
    <row r="4954" spans="1:2" x14ac:dyDescent="0.4">
      <c r="A4954" s="59" t="s">
        <v>9858</v>
      </c>
      <c r="B4954" s="61" t="s">
        <v>9859</v>
      </c>
    </row>
    <row r="4955" spans="1:2" x14ac:dyDescent="0.4">
      <c r="A4955" s="59" t="s">
        <v>9860</v>
      </c>
      <c r="B4955" s="61" t="s">
        <v>9861</v>
      </c>
    </row>
    <row r="4956" spans="1:2" x14ac:dyDescent="0.4">
      <c r="A4956" s="59" t="s">
        <v>9862</v>
      </c>
      <c r="B4956" s="61" t="s">
        <v>9863</v>
      </c>
    </row>
    <row r="4957" spans="1:2" x14ac:dyDescent="0.4">
      <c r="A4957" s="59" t="s">
        <v>9864</v>
      </c>
      <c r="B4957" s="61" t="s">
        <v>9865</v>
      </c>
    </row>
    <row r="4958" spans="1:2" x14ac:dyDescent="0.4">
      <c r="A4958" s="59" t="s">
        <v>9866</v>
      </c>
      <c r="B4958" s="61" t="s">
        <v>9867</v>
      </c>
    </row>
    <row r="4959" spans="1:2" x14ac:dyDescent="0.4">
      <c r="A4959" s="59" t="s">
        <v>9868</v>
      </c>
      <c r="B4959" s="61" t="s">
        <v>9869</v>
      </c>
    </row>
    <row r="4960" spans="1:2" x14ac:dyDescent="0.4">
      <c r="A4960" s="59" t="s">
        <v>9870</v>
      </c>
      <c r="B4960" s="61" t="s">
        <v>9871</v>
      </c>
    </row>
    <row r="4961" spans="1:2" x14ac:dyDescent="0.4">
      <c r="A4961" s="59" t="s">
        <v>9872</v>
      </c>
      <c r="B4961" s="61" t="s">
        <v>9873</v>
      </c>
    </row>
    <row r="4962" spans="1:2" x14ac:dyDescent="0.4">
      <c r="A4962" s="59" t="s">
        <v>9874</v>
      </c>
      <c r="B4962" s="61" t="s">
        <v>9875</v>
      </c>
    </row>
    <row r="4963" spans="1:2" x14ac:dyDescent="0.4">
      <c r="A4963" s="59" t="s">
        <v>9876</v>
      </c>
      <c r="B4963" s="61" t="s">
        <v>9877</v>
      </c>
    </row>
    <row r="4964" spans="1:2" x14ac:dyDescent="0.4">
      <c r="A4964" s="59" t="s">
        <v>9878</v>
      </c>
      <c r="B4964" s="61" t="s">
        <v>9879</v>
      </c>
    </row>
    <row r="4965" spans="1:2" x14ac:dyDescent="0.4">
      <c r="A4965" s="59" t="s">
        <v>9880</v>
      </c>
      <c r="B4965" s="61" t="s">
        <v>9881</v>
      </c>
    </row>
    <row r="4966" spans="1:2" x14ac:dyDescent="0.4">
      <c r="A4966" s="59" t="s">
        <v>9882</v>
      </c>
      <c r="B4966" s="61" t="s">
        <v>9883</v>
      </c>
    </row>
    <row r="4967" spans="1:2" x14ac:dyDescent="0.4">
      <c r="A4967" s="59" t="s">
        <v>9884</v>
      </c>
      <c r="B4967" s="61" t="s">
        <v>9885</v>
      </c>
    </row>
    <row r="4968" spans="1:2" x14ac:dyDescent="0.4">
      <c r="A4968" s="59" t="s">
        <v>9886</v>
      </c>
      <c r="B4968" s="61" t="s">
        <v>849</v>
      </c>
    </row>
    <row r="4969" spans="1:2" x14ac:dyDescent="0.4">
      <c r="A4969" s="59" t="s">
        <v>9887</v>
      </c>
      <c r="B4969" s="61" t="s">
        <v>9888</v>
      </c>
    </row>
    <row r="4970" spans="1:2" x14ac:dyDescent="0.4">
      <c r="A4970" s="59" t="s">
        <v>9889</v>
      </c>
      <c r="B4970" s="61" t="s">
        <v>9890</v>
      </c>
    </row>
    <row r="4971" spans="1:2" x14ac:dyDescent="0.4">
      <c r="A4971" s="59" t="s">
        <v>9891</v>
      </c>
      <c r="B4971" s="61" t="s">
        <v>3872</v>
      </c>
    </row>
    <row r="4972" spans="1:2" x14ac:dyDescent="0.4">
      <c r="A4972" s="59" t="s">
        <v>9892</v>
      </c>
      <c r="B4972" s="61" t="s">
        <v>6282</v>
      </c>
    </row>
    <row r="4973" spans="1:2" x14ac:dyDescent="0.4">
      <c r="A4973" s="59" t="s">
        <v>9893</v>
      </c>
      <c r="B4973" s="61" t="s">
        <v>9894</v>
      </c>
    </row>
    <row r="4974" spans="1:2" x14ac:dyDescent="0.4">
      <c r="A4974" s="59" t="s">
        <v>9895</v>
      </c>
      <c r="B4974" s="61" t="s">
        <v>9896</v>
      </c>
    </row>
    <row r="4975" spans="1:2" x14ac:dyDescent="0.4">
      <c r="A4975" s="59" t="s">
        <v>9897</v>
      </c>
      <c r="B4975" s="61" t="s">
        <v>9898</v>
      </c>
    </row>
    <row r="4976" spans="1:2" x14ac:dyDescent="0.4">
      <c r="A4976" s="59" t="s">
        <v>9899</v>
      </c>
      <c r="B4976" s="61" t="s">
        <v>9900</v>
      </c>
    </row>
    <row r="4977" spans="1:2" x14ac:dyDescent="0.4">
      <c r="A4977" s="59" t="s">
        <v>9901</v>
      </c>
      <c r="B4977" s="61" t="s">
        <v>9902</v>
      </c>
    </row>
    <row r="4978" spans="1:2" x14ac:dyDescent="0.4">
      <c r="A4978" s="59" t="s">
        <v>9903</v>
      </c>
      <c r="B4978" s="61" t="s">
        <v>9904</v>
      </c>
    </row>
    <row r="4979" spans="1:2" x14ac:dyDescent="0.4">
      <c r="A4979" s="59" t="s">
        <v>9905</v>
      </c>
      <c r="B4979" s="61" t="s">
        <v>9906</v>
      </c>
    </row>
    <row r="4980" spans="1:2" x14ac:dyDescent="0.4">
      <c r="A4980" s="59" t="s">
        <v>9907</v>
      </c>
      <c r="B4980" s="61" t="s">
        <v>8911</v>
      </c>
    </row>
    <row r="4981" spans="1:2" x14ac:dyDescent="0.4">
      <c r="A4981" s="59" t="s">
        <v>9908</v>
      </c>
      <c r="B4981" s="61" t="s">
        <v>9909</v>
      </c>
    </row>
    <row r="4982" spans="1:2" x14ac:dyDescent="0.4">
      <c r="A4982" s="59" t="s">
        <v>9910</v>
      </c>
      <c r="B4982" s="61" t="s">
        <v>9911</v>
      </c>
    </row>
    <row r="4983" spans="1:2" x14ac:dyDescent="0.4">
      <c r="A4983" s="59" t="s">
        <v>9912</v>
      </c>
      <c r="B4983" s="61" t="s">
        <v>9913</v>
      </c>
    </row>
    <row r="4984" spans="1:2" x14ac:dyDescent="0.4">
      <c r="A4984" s="59" t="s">
        <v>9914</v>
      </c>
      <c r="B4984" s="61" t="s">
        <v>9915</v>
      </c>
    </row>
    <row r="4985" spans="1:2" x14ac:dyDescent="0.4">
      <c r="A4985" s="59" t="s">
        <v>9916</v>
      </c>
      <c r="B4985" s="61" t="s">
        <v>9917</v>
      </c>
    </row>
    <row r="4986" spans="1:2" x14ac:dyDescent="0.4">
      <c r="A4986" s="59" t="s">
        <v>9918</v>
      </c>
      <c r="B4986" s="61" t="s">
        <v>9919</v>
      </c>
    </row>
    <row r="4987" spans="1:2" x14ac:dyDescent="0.4">
      <c r="A4987" s="59" t="s">
        <v>9920</v>
      </c>
      <c r="B4987" s="61" t="s">
        <v>9921</v>
      </c>
    </row>
    <row r="4988" spans="1:2" x14ac:dyDescent="0.4">
      <c r="A4988" s="59" t="s">
        <v>9922</v>
      </c>
      <c r="B4988" s="61" t="s">
        <v>9923</v>
      </c>
    </row>
    <row r="4989" spans="1:2" x14ac:dyDescent="0.4">
      <c r="A4989" s="59" t="s">
        <v>9924</v>
      </c>
      <c r="B4989" s="61" t="s">
        <v>491</v>
      </c>
    </row>
    <row r="4990" spans="1:2" x14ac:dyDescent="0.4">
      <c r="A4990" s="59" t="s">
        <v>9925</v>
      </c>
      <c r="B4990" s="61" t="s">
        <v>9926</v>
      </c>
    </row>
    <row r="4991" spans="1:2" x14ac:dyDescent="0.4">
      <c r="A4991" s="59" t="s">
        <v>9927</v>
      </c>
      <c r="B4991" s="61" t="s">
        <v>9928</v>
      </c>
    </row>
    <row r="4992" spans="1:2" x14ac:dyDescent="0.4">
      <c r="A4992" s="59" t="s">
        <v>9929</v>
      </c>
      <c r="B4992" s="61" t="s">
        <v>9930</v>
      </c>
    </row>
    <row r="4993" spans="1:2" x14ac:dyDescent="0.4">
      <c r="A4993" s="59" t="s">
        <v>9931</v>
      </c>
      <c r="B4993" s="61" t="s">
        <v>9932</v>
      </c>
    </row>
    <row r="4994" spans="1:2" x14ac:dyDescent="0.4">
      <c r="A4994" s="59" t="s">
        <v>9933</v>
      </c>
      <c r="B4994" s="61" t="s">
        <v>9934</v>
      </c>
    </row>
    <row r="4995" spans="1:2" x14ac:dyDescent="0.4">
      <c r="A4995" s="59" t="s">
        <v>9935</v>
      </c>
      <c r="B4995" s="61" t="s">
        <v>9936</v>
      </c>
    </row>
    <row r="4996" spans="1:2" x14ac:dyDescent="0.4">
      <c r="A4996" s="59" t="s">
        <v>9937</v>
      </c>
      <c r="B4996" s="61" t="s">
        <v>9938</v>
      </c>
    </row>
    <row r="4997" spans="1:2" x14ac:dyDescent="0.4">
      <c r="A4997" s="59" t="s">
        <v>9939</v>
      </c>
      <c r="B4997" s="61" t="s">
        <v>9940</v>
      </c>
    </row>
    <row r="4998" spans="1:2" x14ac:dyDescent="0.4">
      <c r="A4998" s="59" t="s">
        <v>9941</v>
      </c>
      <c r="B4998" s="61" t="s">
        <v>9942</v>
      </c>
    </row>
    <row r="4999" spans="1:2" x14ac:dyDescent="0.4">
      <c r="A4999" s="59" t="s">
        <v>9943</v>
      </c>
      <c r="B4999" s="61" t="s">
        <v>9944</v>
      </c>
    </row>
    <row r="5000" spans="1:2" x14ac:dyDescent="0.4">
      <c r="A5000" s="59" t="s">
        <v>9945</v>
      </c>
      <c r="B5000" s="61" t="s">
        <v>9930</v>
      </c>
    </row>
    <row r="5001" spans="1:2" x14ac:dyDescent="0.4">
      <c r="A5001" s="59" t="s">
        <v>9946</v>
      </c>
      <c r="B5001" s="61" t="s">
        <v>9947</v>
      </c>
    </row>
    <row r="5002" spans="1:2" x14ac:dyDescent="0.4">
      <c r="A5002" s="59" t="s">
        <v>9948</v>
      </c>
      <c r="B5002" s="61" t="s">
        <v>9949</v>
      </c>
    </row>
    <row r="5003" spans="1:2" x14ac:dyDescent="0.4">
      <c r="A5003" s="59" t="s">
        <v>9950</v>
      </c>
      <c r="B5003" s="61" t="s">
        <v>9951</v>
      </c>
    </row>
    <row r="5004" spans="1:2" x14ac:dyDescent="0.4">
      <c r="A5004" s="59" t="s">
        <v>9952</v>
      </c>
      <c r="B5004" s="61" t="s">
        <v>9953</v>
      </c>
    </row>
    <row r="5005" spans="1:2" x14ac:dyDescent="0.4">
      <c r="A5005" s="59" t="s">
        <v>9954</v>
      </c>
      <c r="B5005" s="61" t="s">
        <v>9955</v>
      </c>
    </row>
    <row r="5006" spans="1:2" x14ac:dyDescent="0.4">
      <c r="A5006" s="59" t="s">
        <v>9956</v>
      </c>
      <c r="B5006" s="61" t="s">
        <v>9957</v>
      </c>
    </row>
    <row r="5007" spans="1:2" x14ac:dyDescent="0.4">
      <c r="A5007" s="59" t="s">
        <v>9958</v>
      </c>
      <c r="B5007" s="61" t="s">
        <v>9959</v>
      </c>
    </row>
    <row r="5008" spans="1:2" x14ac:dyDescent="0.4">
      <c r="A5008" s="59" t="s">
        <v>9960</v>
      </c>
      <c r="B5008" s="61" t="s">
        <v>9961</v>
      </c>
    </row>
    <row r="5009" spans="1:2" x14ac:dyDescent="0.4">
      <c r="A5009" s="59" t="s">
        <v>9962</v>
      </c>
      <c r="B5009" s="61" t="s">
        <v>9963</v>
      </c>
    </row>
    <row r="5010" spans="1:2" x14ac:dyDescent="0.4">
      <c r="A5010" s="59" t="s">
        <v>9964</v>
      </c>
      <c r="B5010" s="61" t="s">
        <v>9965</v>
      </c>
    </row>
    <row r="5011" spans="1:2" x14ac:dyDescent="0.4">
      <c r="A5011" s="59" t="s">
        <v>9966</v>
      </c>
      <c r="B5011" s="61" t="s">
        <v>9967</v>
      </c>
    </row>
    <row r="5012" spans="1:2" x14ac:dyDescent="0.4">
      <c r="A5012" s="59" t="s">
        <v>9968</v>
      </c>
      <c r="B5012" s="61" t="s">
        <v>9969</v>
      </c>
    </row>
    <row r="5013" spans="1:2" x14ac:dyDescent="0.4">
      <c r="A5013" s="59" t="s">
        <v>9970</v>
      </c>
      <c r="B5013" s="61" t="s">
        <v>849</v>
      </c>
    </row>
    <row r="5014" spans="1:2" x14ac:dyDescent="0.4">
      <c r="A5014" s="59" t="s">
        <v>9971</v>
      </c>
      <c r="B5014" s="61" t="s">
        <v>9972</v>
      </c>
    </row>
    <row r="5015" spans="1:2" x14ac:dyDescent="0.4">
      <c r="A5015" s="59" t="s">
        <v>9973</v>
      </c>
      <c r="B5015" s="61" t="s">
        <v>9974</v>
      </c>
    </row>
    <row r="5016" spans="1:2" x14ac:dyDescent="0.4">
      <c r="A5016" s="59" t="s">
        <v>9975</v>
      </c>
      <c r="B5016" s="61" t="s">
        <v>9976</v>
      </c>
    </row>
    <row r="5017" spans="1:2" x14ac:dyDescent="0.4">
      <c r="A5017" s="59" t="s">
        <v>9977</v>
      </c>
      <c r="B5017" s="61" t="s">
        <v>9978</v>
      </c>
    </row>
    <row r="5018" spans="1:2" x14ac:dyDescent="0.4">
      <c r="A5018" s="59" t="s">
        <v>9979</v>
      </c>
      <c r="B5018" s="61" t="s">
        <v>9980</v>
      </c>
    </row>
    <row r="5019" spans="1:2" x14ac:dyDescent="0.4">
      <c r="A5019" s="59" t="s">
        <v>9981</v>
      </c>
      <c r="B5019" s="61" t="s">
        <v>9982</v>
      </c>
    </row>
    <row r="5020" spans="1:2" x14ac:dyDescent="0.4">
      <c r="A5020" s="59" t="s">
        <v>9983</v>
      </c>
      <c r="B5020" s="61" t="s">
        <v>9984</v>
      </c>
    </row>
    <row r="5021" spans="1:2" x14ac:dyDescent="0.4">
      <c r="A5021" s="59" t="s">
        <v>9985</v>
      </c>
      <c r="B5021" s="61" t="s">
        <v>9986</v>
      </c>
    </row>
    <row r="5022" spans="1:2" x14ac:dyDescent="0.4">
      <c r="A5022" s="59" t="s">
        <v>9987</v>
      </c>
      <c r="B5022" s="61" t="s">
        <v>9988</v>
      </c>
    </row>
    <row r="5023" spans="1:2" x14ac:dyDescent="0.4">
      <c r="A5023" s="59" t="s">
        <v>9989</v>
      </c>
      <c r="B5023" s="61" t="s">
        <v>9990</v>
      </c>
    </row>
    <row r="5024" spans="1:2" x14ac:dyDescent="0.4">
      <c r="A5024" s="59" t="s">
        <v>9991</v>
      </c>
      <c r="B5024" s="61" t="s">
        <v>9992</v>
      </c>
    </row>
    <row r="5025" spans="1:2" x14ac:dyDescent="0.4">
      <c r="A5025" s="59" t="s">
        <v>9993</v>
      </c>
      <c r="B5025" s="61" t="s">
        <v>9994</v>
      </c>
    </row>
    <row r="5026" spans="1:2" x14ac:dyDescent="0.4">
      <c r="A5026" s="59" t="s">
        <v>9995</v>
      </c>
      <c r="B5026" s="61" t="s">
        <v>5970</v>
      </c>
    </row>
    <row r="5027" spans="1:2" x14ac:dyDescent="0.4">
      <c r="A5027" s="59" t="s">
        <v>9996</v>
      </c>
      <c r="B5027" s="61" t="s">
        <v>9997</v>
      </c>
    </row>
    <row r="5028" spans="1:2" x14ac:dyDescent="0.4">
      <c r="A5028" s="59" t="s">
        <v>9998</v>
      </c>
      <c r="B5028" s="61" t="s">
        <v>9999</v>
      </c>
    </row>
    <row r="5029" spans="1:2" x14ac:dyDescent="0.4">
      <c r="A5029" s="59" t="s">
        <v>10000</v>
      </c>
      <c r="B5029" s="61" t="s">
        <v>10001</v>
      </c>
    </row>
    <row r="5030" spans="1:2" x14ac:dyDescent="0.4">
      <c r="A5030" s="59" t="s">
        <v>10002</v>
      </c>
      <c r="B5030" s="61" t="s">
        <v>10003</v>
      </c>
    </row>
    <row r="5031" spans="1:2" x14ac:dyDescent="0.4">
      <c r="A5031" s="59" t="s">
        <v>10004</v>
      </c>
      <c r="B5031" s="61" t="s">
        <v>10005</v>
      </c>
    </row>
    <row r="5032" spans="1:2" x14ac:dyDescent="0.4">
      <c r="A5032" s="59" t="s">
        <v>10006</v>
      </c>
      <c r="B5032" s="61" t="s">
        <v>10007</v>
      </c>
    </row>
    <row r="5033" spans="1:2" x14ac:dyDescent="0.4">
      <c r="A5033" s="59" t="s">
        <v>10008</v>
      </c>
      <c r="B5033" s="61" t="s">
        <v>10009</v>
      </c>
    </row>
    <row r="5034" spans="1:2" x14ac:dyDescent="0.4">
      <c r="A5034" s="59" t="s">
        <v>10010</v>
      </c>
      <c r="B5034" s="61" t="s">
        <v>10011</v>
      </c>
    </row>
    <row r="5035" spans="1:2" x14ac:dyDescent="0.4">
      <c r="A5035" s="59" t="s">
        <v>10012</v>
      </c>
      <c r="B5035" s="61" t="s">
        <v>8907</v>
      </c>
    </row>
    <row r="5036" spans="1:2" x14ac:dyDescent="0.4">
      <c r="A5036" s="59" t="s">
        <v>10013</v>
      </c>
      <c r="B5036" s="61" t="s">
        <v>10014</v>
      </c>
    </row>
    <row r="5037" spans="1:2" x14ac:dyDescent="0.4">
      <c r="A5037" s="59" t="s">
        <v>10015</v>
      </c>
      <c r="B5037" s="61" t="s">
        <v>10016</v>
      </c>
    </row>
    <row r="5038" spans="1:2" x14ac:dyDescent="0.4">
      <c r="A5038" s="59" t="s">
        <v>10017</v>
      </c>
      <c r="B5038" s="61" t="s">
        <v>10018</v>
      </c>
    </row>
    <row r="5039" spans="1:2" x14ac:dyDescent="0.4">
      <c r="A5039" s="59" t="s">
        <v>10019</v>
      </c>
      <c r="B5039" s="61" t="s">
        <v>10020</v>
      </c>
    </row>
    <row r="5040" spans="1:2" x14ac:dyDescent="0.4">
      <c r="A5040" s="59" t="s">
        <v>10021</v>
      </c>
      <c r="B5040" s="61" t="s">
        <v>10022</v>
      </c>
    </row>
    <row r="5041" spans="1:2" x14ac:dyDescent="0.4">
      <c r="A5041" s="59" t="s">
        <v>10023</v>
      </c>
      <c r="B5041" s="61" t="s">
        <v>10024</v>
      </c>
    </row>
    <row r="5042" spans="1:2" x14ac:dyDescent="0.4">
      <c r="A5042" s="59" t="s">
        <v>10025</v>
      </c>
      <c r="B5042" s="61" t="s">
        <v>8381</v>
      </c>
    </row>
    <row r="5043" spans="1:2" x14ac:dyDescent="0.4">
      <c r="A5043" s="59" t="s">
        <v>10026</v>
      </c>
      <c r="B5043" s="61" t="s">
        <v>10027</v>
      </c>
    </row>
    <row r="5044" spans="1:2" x14ac:dyDescent="0.4">
      <c r="A5044" s="59" t="s">
        <v>10028</v>
      </c>
      <c r="B5044" s="61" t="s">
        <v>10029</v>
      </c>
    </row>
    <row r="5045" spans="1:2" x14ac:dyDescent="0.4">
      <c r="A5045" s="59" t="s">
        <v>10030</v>
      </c>
      <c r="B5045" s="61" t="s">
        <v>10031</v>
      </c>
    </row>
    <row r="5046" spans="1:2" x14ac:dyDescent="0.4">
      <c r="A5046" s="59" t="s">
        <v>10032</v>
      </c>
      <c r="B5046" s="61" t="s">
        <v>965</v>
      </c>
    </row>
    <row r="5047" spans="1:2" x14ac:dyDescent="0.4">
      <c r="A5047" s="59" t="s">
        <v>10033</v>
      </c>
      <c r="B5047" s="61" t="s">
        <v>2401</v>
      </c>
    </row>
    <row r="5048" spans="1:2" x14ac:dyDescent="0.4">
      <c r="A5048" s="59" t="s">
        <v>10034</v>
      </c>
      <c r="B5048" s="61" t="s">
        <v>10035</v>
      </c>
    </row>
    <row r="5049" spans="1:2" x14ac:dyDescent="0.4">
      <c r="A5049" s="59" t="s">
        <v>10036</v>
      </c>
      <c r="B5049" s="61" t="s">
        <v>10037</v>
      </c>
    </row>
    <row r="5050" spans="1:2" x14ac:dyDescent="0.4">
      <c r="A5050" s="59" t="s">
        <v>10038</v>
      </c>
      <c r="B5050" s="61" t="s">
        <v>10039</v>
      </c>
    </row>
    <row r="5051" spans="1:2" x14ac:dyDescent="0.4">
      <c r="A5051" s="59" t="s">
        <v>10040</v>
      </c>
      <c r="B5051" s="61" t="s">
        <v>10041</v>
      </c>
    </row>
    <row r="5052" spans="1:2" x14ac:dyDescent="0.4">
      <c r="A5052" s="59" t="s">
        <v>10042</v>
      </c>
      <c r="B5052" s="61" t="s">
        <v>10043</v>
      </c>
    </row>
    <row r="5053" spans="1:2" x14ac:dyDescent="0.4">
      <c r="A5053" s="59" t="s">
        <v>10044</v>
      </c>
      <c r="B5053" s="61" t="s">
        <v>10045</v>
      </c>
    </row>
    <row r="5054" spans="1:2" x14ac:dyDescent="0.4">
      <c r="A5054" s="59" t="s">
        <v>10046</v>
      </c>
      <c r="B5054" s="61" t="s">
        <v>10047</v>
      </c>
    </row>
    <row r="5055" spans="1:2" x14ac:dyDescent="0.4">
      <c r="A5055" s="59" t="s">
        <v>10048</v>
      </c>
      <c r="B5055" s="61" t="s">
        <v>10049</v>
      </c>
    </row>
    <row r="5056" spans="1:2" x14ac:dyDescent="0.4">
      <c r="A5056" s="59" t="s">
        <v>10050</v>
      </c>
      <c r="B5056" s="61" t="s">
        <v>10051</v>
      </c>
    </row>
    <row r="5057" spans="1:2" x14ac:dyDescent="0.4">
      <c r="A5057" s="59" t="s">
        <v>10052</v>
      </c>
      <c r="B5057" s="61" t="s">
        <v>10053</v>
      </c>
    </row>
    <row r="5058" spans="1:2" x14ac:dyDescent="0.4">
      <c r="A5058" s="59" t="s">
        <v>10054</v>
      </c>
      <c r="B5058" s="61" t="s">
        <v>10055</v>
      </c>
    </row>
    <row r="5059" spans="1:2" x14ac:dyDescent="0.4">
      <c r="A5059" s="59" t="s">
        <v>10056</v>
      </c>
      <c r="B5059" s="61" t="s">
        <v>10057</v>
      </c>
    </row>
    <row r="5060" spans="1:2" x14ac:dyDescent="0.4">
      <c r="A5060" s="59" t="s">
        <v>10058</v>
      </c>
      <c r="B5060" s="61" t="s">
        <v>10059</v>
      </c>
    </row>
    <row r="5061" spans="1:2" x14ac:dyDescent="0.4">
      <c r="A5061" s="59" t="s">
        <v>10060</v>
      </c>
      <c r="B5061" s="61" t="s">
        <v>10061</v>
      </c>
    </row>
    <row r="5062" spans="1:2" x14ac:dyDescent="0.4">
      <c r="A5062" s="59" t="s">
        <v>10062</v>
      </c>
      <c r="B5062" s="61" t="s">
        <v>10063</v>
      </c>
    </row>
    <row r="5063" spans="1:2" x14ac:dyDescent="0.4">
      <c r="A5063" s="59" t="s">
        <v>10064</v>
      </c>
      <c r="B5063" s="61" t="s">
        <v>10065</v>
      </c>
    </row>
    <row r="5064" spans="1:2" x14ac:dyDescent="0.4">
      <c r="A5064" s="59" t="s">
        <v>10066</v>
      </c>
      <c r="B5064" s="61" t="s">
        <v>10067</v>
      </c>
    </row>
    <row r="5065" spans="1:2" x14ac:dyDescent="0.4">
      <c r="A5065" s="59" t="s">
        <v>10068</v>
      </c>
      <c r="B5065" s="61" t="s">
        <v>10069</v>
      </c>
    </row>
    <row r="5066" spans="1:2" x14ac:dyDescent="0.4">
      <c r="A5066" s="59" t="s">
        <v>10070</v>
      </c>
      <c r="B5066" s="61" t="s">
        <v>10071</v>
      </c>
    </row>
    <row r="5067" spans="1:2" x14ac:dyDescent="0.4">
      <c r="A5067" s="59" t="s">
        <v>10072</v>
      </c>
      <c r="B5067" s="61" t="s">
        <v>849</v>
      </c>
    </row>
    <row r="5068" spans="1:2" x14ac:dyDescent="0.4">
      <c r="A5068" s="59" t="s">
        <v>10073</v>
      </c>
      <c r="B5068" s="61" t="s">
        <v>10074</v>
      </c>
    </row>
    <row r="5069" spans="1:2" x14ac:dyDescent="0.4">
      <c r="A5069" s="59" t="s">
        <v>10075</v>
      </c>
      <c r="B5069" s="61" t="s">
        <v>10076</v>
      </c>
    </row>
    <row r="5070" spans="1:2" x14ac:dyDescent="0.4">
      <c r="A5070" s="59" t="s">
        <v>10077</v>
      </c>
      <c r="B5070" s="61" t="s">
        <v>10078</v>
      </c>
    </row>
    <row r="5071" spans="1:2" x14ac:dyDescent="0.4">
      <c r="A5071" s="59" t="s">
        <v>10079</v>
      </c>
      <c r="B5071" s="61" t="s">
        <v>10080</v>
      </c>
    </row>
    <row r="5072" spans="1:2" x14ac:dyDescent="0.4">
      <c r="A5072" s="59" t="s">
        <v>10081</v>
      </c>
      <c r="B5072" s="61" t="s">
        <v>10082</v>
      </c>
    </row>
    <row r="5073" spans="1:2" x14ac:dyDescent="0.4">
      <c r="A5073" s="59" t="s">
        <v>10083</v>
      </c>
      <c r="B5073" s="61" t="s">
        <v>7709</v>
      </c>
    </row>
    <row r="5074" spans="1:2" x14ac:dyDescent="0.4">
      <c r="A5074" s="59" t="s">
        <v>10084</v>
      </c>
      <c r="B5074" s="61" t="s">
        <v>10085</v>
      </c>
    </row>
    <row r="5075" spans="1:2" x14ac:dyDescent="0.4">
      <c r="A5075" s="59" t="s">
        <v>10086</v>
      </c>
      <c r="B5075" s="61" t="s">
        <v>10087</v>
      </c>
    </row>
    <row r="5076" spans="1:2" x14ac:dyDescent="0.4">
      <c r="A5076" s="59" t="s">
        <v>10088</v>
      </c>
      <c r="B5076" s="61" t="s">
        <v>10089</v>
      </c>
    </row>
    <row r="5077" spans="1:2" x14ac:dyDescent="0.4">
      <c r="A5077" s="59" t="s">
        <v>10090</v>
      </c>
      <c r="B5077" s="61" t="s">
        <v>10091</v>
      </c>
    </row>
    <row r="5078" spans="1:2" x14ac:dyDescent="0.4">
      <c r="A5078" s="59" t="s">
        <v>10092</v>
      </c>
      <c r="B5078" s="61" t="s">
        <v>10093</v>
      </c>
    </row>
    <row r="5079" spans="1:2" x14ac:dyDescent="0.4">
      <c r="A5079" s="59" t="s">
        <v>10094</v>
      </c>
      <c r="B5079" s="61" t="s">
        <v>10095</v>
      </c>
    </row>
    <row r="5080" spans="1:2" x14ac:dyDescent="0.4">
      <c r="A5080" s="59" t="s">
        <v>10096</v>
      </c>
      <c r="B5080" s="61" t="s">
        <v>9456</v>
      </c>
    </row>
    <row r="5081" spans="1:2" x14ac:dyDescent="0.4">
      <c r="A5081" s="59" t="s">
        <v>10097</v>
      </c>
      <c r="B5081" s="61" t="s">
        <v>5529</v>
      </c>
    </row>
    <row r="5082" spans="1:2" x14ac:dyDescent="0.4">
      <c r="A5082" s="59" t="s">
        <v>10098</v>
      </c>
      <c r="B5082" s="61" t="s">
        <v>10099</v>
      </c>
    </row>
    <row r="5083" spans="1:2" x14ac:dyDescent="0.4">
      <c r="A5083" s="59" t="s">
        <v>10100</v>
      </c>
      <c r="B5083" s="61" t="s">
        <v>10101</v>
      </c>
    </row>
    <row r="5084" spans="1:2" x14ac:dyDescent="0.4">
      <c r="A5084" s="59" t="s">
        <v>10102</v>
      </c>
      <c r="B5084" s="61" t="s">
        <v>10103</v>
      </c>
    </row>
    <row r="5085" spans="1:2" x14ac:dyDescent="0.4">
      <c r="A5085" s="59" t="s">
        <v>10104</v>
      </c>
      <c r="B5085" s="61" t="s">
        <v>10105</v>
      </c>
    </row>
    <row r="5086" spans="1:2" x14ac:dyDescent="0.4">
      <c r="A5086" s="59" t="s">
        <v>10106</v>
      </c>
      <c r="B5086" s="61" t="s">
        <v>10107</v>
      </c>
    </row>
    <row r="5087" spans="1:2" x14ac:dyDescent="0.4">
      <c r="A5087" s="59" t="s">
        <v>10108</v>
      </c>
      <c r="B5087" s="61" t="s">
        <v>10109</v>
      </c>
    </row>
    <row r="5088" spans="1:2" x14ac:dyDescent="0.4">
      <c r="A5088" s="59" t="s">
        <v>10110</v>
      </c>
      <c r="B5088" s="61" t="s">
        <v>10111</v>
      </c>
    </row>
    <row r="5089" spans="1:2" x14ac:dyDescent="0.4">
      <c r="A5089" s="59" t="s">
        <v>10112</v>
      </c>
      <c r="B5089" s="61" t="s">
        <v>8379</v>
      </c>
    </row>
    <row r="5090" spans="1:2" x14ac:dyDescent="0.4">
      <c r="A5090" s="59" t="s">
        <v>10113</v>
      </c>
      <c r="B5090" s="61" t="s">
        <v>10114</v>
      </c>
    </row>
    <row r="5091" spans="1:2" x14ac:dyDescent="0.4">
      <c r="A5091" s="59" t="s">
        <v>10115</v>
      </c>
      <c r="B5091" s="61" t="s">
        <v>10116</v>
      </c>
    </row>
    <row r="5092" spans="1:2" x14ac:dyDescent="0.4">
      <c r="A5092" s="59" t="s">
        <v>10117</v>
      </c>
      <c r="B5092" s="61" t="s">
        <v>10118</v>
      </c>
    </row>
    <row r="5093" spans="1:2" x14ac:dyDescent="0.4">
      <c r="A5093" s="59" t="s">
        <v>10119</v>
      </c>
      <c r="B5093" s="61" t="s">
        <v>10120</v>
      </c>
    </row>
    <row r="5094" spans="1:2" x14ac:dyDescent="0.4">
      <c r="A5094" s="59" t="s">
        <v>10121</v>
      </c>
      <c r="B5094" s="61" t="s">
        <v>10122</v>
      </c>
    </row>
    <row r="5095" spans="1:2" x14ac:dyDescent="0.4">
      <c r="A5095" s="59" t="s">
        <v>10123</v>
      </c>
      <c r="B5095" s="61" t="s">
        <v>10124</v>
      </c>
    </row>
    <row r="5096" spans="1:2" x14ac:dyDescent="0.4">
      <c r="A5096" s="59" t="s">
        <v>10125</v>
      </c>
      <c r="B5096" s="61" t="s">
        <v>10126</v>
      </c>
    </row>
    <row r="5097" spans="1:2" x14ac:dyDescent="0.4">
      <c r="A5097" s="59" t="s">
        <v>10127</v>
      </c>
      <c r="B5097" s="61" t="s">
        <v>10128</v>
      </c>
    </row>
    <row r="5098" spans="1:2" x14ac:dyDescent="0.4">
      <c r="A5098" s="59" t="s">
        <v>10129</v>
      </c>
      <c r="B5098" s="61" t="s">
        <v>10130</v>
      </c>
    </row>
    <row r="5099" spans="1:2" x14ac:dyDescent="0.4">
      <c r="A5099" s="59" t="s">
        <v>10131</v>
      </c>
      <c r="B5099" s="61" t="s">
        <v>10132</v>
      </c>
    </row>
    <row r="5100" spans="1:2" x14ac:dyDescent="0.4">
      <c r="A5100" s="59" t="s">
        <v>10133</v>
      </c>
      <c r="B5100" s="61" t="s">
        <v>10134</v>
      </c>
    </row>
    <row r="5101" spans="1:2" x14ac:dyDescent="0.4">
      <c r="A5101" s="59" t="s">
        <v>10135</v>
      </c>
      <c r="B5101" s="61" t="s">
        <v>10136</v>
      </c>
    </row>
    <row r="5102" spans="1:2" x14ac:dyDescent="0.4">
      <c r="A5102" s="59" t="s">
        <v>10137</v>
      </c>
      <c r="B5102" s="61" t="s">
        <v>10138</v>
      </c>
    </row>
    <row r="5103" spans="1:2" x14ac:dyDescent="0.4">
      <c r="A5103" s="59" t="s">
        <v>10139</v>
      </c>
      <c r="B5103" s="61" t="s">
        <v>10140</v>
      </c>
    </row>
    <row r="5104" spans="1:2" x14ac:dyDescent="0.4">
      <c r="A5104" s="59" t="s">
        <v>10141</v>
      </c>
      <c r="B5104" s="61" t="s">
        <v>10142</v>
      </c>
    </row>
    <row r="5105" spans="1:2" x14ac:dyDescent="0.4">
      <c r="A5105" s="59" t="s">
        <v>10143</v>
      </c>
      <c r="B5105" s="61" t="s">
        <v>10144</v>
      </c>
    </row>
    <row r="5106" spans="1:2" x14ac:dyDescent="0.4">
      <c r="A5106" s="59" t="s">
        <v>10145</v>
      </c>
      <c r="B5106" s="61" t="s">
        <v>10146</v>
      </c>
    </row>
    <row r="5107" spans="1:2" x14ac:dyDescent="0.4">
      <c r="A5107" s="59" t="s">
        <v>10147</v>
      </c>
      <c r="B5107" s="61" t="s">
        <v>10148</v>
      </c>
    </row>
    <row r="5108" spans="1:2" x14ac:dyDescent="0.4">
      <c r="A5108" s="59" t="s">
        <v>10149</v>
      </c>
      <c r="B5108" s="61" t="s">
        <v>10150</v>
      </c>
    </row>
    <row r="5109" spans="1:2" x14ac:dyDescent="0.4">
      <c r="A5109" s="59" t="s">
        <v>10151</v>
      </c>
      <c r="B5109" s="61" t="s">
        <v>10152</v>
      </c>
    </row>
    <row r="5110" spans="1:2" x14ac:dyDescent="0.4">
      <c r="A5110" s="59" t="s">
        <v>10153</v>
      </c>
      <c r="B5110" s="61" t="s">
        <v>5157</v>
      </c>
    </row>
    <row r="5111" spans="1:2" x14ac:dyDescent="0.4">
      <c r="A5111" s="59" t="s">
        <v>10154</v>
      </c>
      <c r="B5111" s="61" t="s">
        <v>10155</v>
      </c>
    </row>
    <row r="5112" spans="1:2" x14ac:dyDescent="0.4">
      <c r="A5112" s="59" t="s">
        <v>10156</v>
      </c>
      <c r="B5112" s="61" t="s">
        <v>10157</v>
      </c>
    </row>
    <row r="5113" spans="1:2" x14ac:dyDescent="0.4">
      <c r="A5113" s="59" t="s">
        <v>10158</v>
      </c>
      <c r="B5113" s="61" t="s">
        <v>10159</v>
      </c>
    </row>
    <row r="5114" spans="1:2" x14ac:dyDescent="0.4">
      <c r="A5114" s="59" t="s">
        <v>10160</v>
      </c>
      <c r="B5114" s="61" t="s">
        <v>10161</v>
      </c>
    </row>
    <row r="5115" spans="1:2" x14ac:dyDescent="0.4">
      <c r="A5115" s="59" t="s">
        <v>10162</v>
      </c>
      <c r="B5115" s="61" t="s">
        <v>10163</v>
      </c>
    </row>
    <row r="5116" spans="1:2" x14ac:dyDescent="0.4">
      <c r="A5116" s="59" t="s">
        <v>10164</v>
      </c>
      <c r="B5116" s="61" t="s">
        <v>10165</v>
      </c>
    </row>
    <row r="5117" spans="1:2" x14ac:dyDescent="0.4">
      <c r="A5117" s="59" t="s">
        <v>10166</v>
      </c>
      <c r="B5117" s="61" t="s">
        <v>10167</v>
      </c>
    </row>
    <row r="5118" spans="1:2" x14ac:dyDescent="0.4">
      <c r="A5118" s="59" t="s">
        <v>10168</v>
      </c>
      <c r="B5118" s="61" t="s">
        <v>10169</v>
      </c>
    </row>
    <row r="5119" spans="1:2" x14ac:dyDescent="0.4">
      <c r="A5119" s="59" t="s">
        <v>10170</v>
      </c>
      <c r="B5119" s="61" t="s">
        <v>10171</v>
      </c>
    </row>
    <row r="5120" spans="1:2" x14ac:dyDescent="0.4">
      <c r="A5120" s="59" t="s">
        <v>10172</v>
      </c>
      <c r="B5120" s="61" t="s">
        <v>10173</v>
      </c>
    </row>
    <row r="5121" spans="1:2" x14ac:dyDescent="0.4">
      <c r="A5121" s="59" t="s">
        <v>10174</v>
      </c>
      <c r="B5121" s="61" t="s">
        <v>10175</v>
      </c>
    </row>
    <row r="5122" spans="1:2" x14ac:dyDescent="0.4">
      <c r="A5122" s="59" t="s">
        <v>10176</v>
      </c>
      <c r="B5122" s="61" t="s">
        <v>10177</v>
      </c>
    </row>
    <row r="5123" spans="1:2" x14ac:dyDescent="0.4">
      <c r="A5123" s="59" t="s">
        <v>10178</v>
      </c>
      <c r="B5123" s="61" t="s">
        <v>10179</v>
      </c>
    </row>
    <row r="5124" spans="1:2" x14ac:dyDescent="0.4">
      <c r="A5124" s="59" t="s">
        <v>10180</v>
      </c>
      <c r="B5124" s="61" t="s">
        <v>10181</v>
      </c>
    </row>
    <row r="5125" spans="1:2" x14ac:dyDescent="0.4">
      <c r="A5125" s="59" t="s">
        <v>10182</v>
      </c>
      <c r="B5125" s="61" t="s">
        <v>10183</v>
      </c>
    </row>
    <row r="5126" spans="1:2" x14ac:dyDescent="0.4">
      <c r="A5126" s="59" t="s">
        <v>10184</v>
      </c>
      <c r="B5126" s="61" t="s">
        <v>10185</v>
      </c>
    </row>
    <row r="5127" spans="1:2" x14ac:dyDescent="0.4">
      <c r="A5127" s="59" t="s">
        <v>10186</v>
      </c>
      <c r="B5127" s="61" t="s">
        <v>10187</v>
      </c>
    </row>
    <row r="5128" spans="1:2" x14ac:dyDescent="0.4">
      <c r="A5128" s="59" t="s">
        <v>10188</v>
      </c>
      <c r="B5128" s="61" t="s">
        <v>10189</v>
      </c>
    </row>
    <row r="5129" spans="1:2" x14ac:dyDescent="0.4">
      <c r="A5129" s="59" t="s">
        <v>10190</v>
      </c>
      <c r="B5129" s="61" t="s">
        <v>10191</v>
      </c>
    </row>
    <row r="5130" spans="1:2" x14ac:dyDescent="0.4">
      <c r="A5130" s="59" t="s">
        <v>10192</v>
      </c>
      <c r="B5130" s="61" t="s">
        <v>10193</v>
      </c>
    </row>
    <row r="5131" spans="1:2" x14ac:dyDescent="0.4">
      <c r="A5131" s="59" t="s">
        <v>10194</v>
      </c>
      <c r="B5131" s="61" t="s">
        <v>10195</v>
      </c>
    </row>
    <row r="5132" spans="1:2" x14ac:dyDescent="0.4">
      <c r="A5132" s="59" t="s">
        <v>10196</v>
      </c>
      <c r="B5132" s="61" t="s">
        <v>10197</v>
      </c>
    </row>
    <row r="5133" spans="1:2" x14ac:dyDescent="0.4">
      <c r="A5133" s="59" t="s">
        <v>10198</v>
      </c>
      <c r="B5133" s="61" t="s">
        <v>10199</v>
      </c>
    </row>
    <row r="5134" spans="1:2" x14ac:dyDescent="0.4">
      <c r="A5134" s="59" t="s">
        <v>10200</v>
      </c>
      <c r="B5134" s="61" t="s">
        <v>6256</v>
      </c>
    </row>
    <row r="5135" spans="1:2" x14ac:dyDescent="0.4">
      <c r="A5135" s="59" t="s">
        <v>10201</v>
      </c>
      <c r="B5135" s="61" t="s">
        <v>10202</v>
      </c>
    </row>
    <row r="5136" spans="1:2" x14ac:dyDescent="0.4">
      <c r="A5136" s="59" t="s">
        <v>10203</v>
      </c>
      <c r="B5136" s="61" t="s">
        <v>10204</v>
      </c>
    </row>
    <row r="5137" spans="1:2" x14ac:dyDescent="0.4">
      <c r="A5137" s="59" t="s">
        <v>10205</v>
      </c>
      <c r="B5137" s="61" t="s">
        <v>10206</v>
      </c>
    </row>
    <row r="5138" spans="1:2" x14ac:dyDescent="0.4">
      <c r="A5138" s="59" t="s">
        <v>10207</v>
      </c>
      <c r="B5138" s="61" t="s">
        <v>2261</v>
      </c>
    </row>
    <row r="5139" spans="1:2" x14ac:dyDescent="0.4">
      <c r="A5139" s="59" t="s">
        <v>10208</v>
      </c>
      <c r="B5139" s="61" t="s">
        <v>10209</v>
      </c>
    </row>
    <row r="5140" spans="1:2" x14ac:dyDescent="0.4">
      <c r="A5140" s="59" t="s">
        <v>10210</v>
      </c>
      <c r="B5140" s="61" t="s">
        <v>849</v>
      </c>
    </row>
    <row r="5141" spans="1:2" x14ac:dyDescent="0.4">
      <c r="A5141" s="59" t="s">
        <v>10211</v>
      </c>
      <c r="B5141" s="61" t="s">
        <v>10212</v>
      </c>
    </row>
    <row r="5142" spans="1:2" x14ac:dyDescent="0.4">
      <c r="A5142" s="59" t="s">
        <v>10213</v>
      </c>
      <c r="B5142" s="61" t="s">
        <v>10214</v>
      </c>
    </row>
    <row r="5143" spans="1:2" x14ac:dyDescent="0.4">
      <c r="A5143" s="59" t="s">
        <v>10215</v>
      </c>
      <c r="B5143" s="61" t="s">
        <v>10216</v>
      </c>
    </row>
    <row r="5144" spans="1:2" x14ac:dyDescent="0.4">
      <c r="A5144" s="59" t="s">
        <v>10217</v>
      </c>
      <c r="B5144" s="61" t="s">
        <v>10218</v>
      </c>
    </row>
    <row r="5145" spans="1:2" x14ac:dyDescent="0.4">
      <c r="A5145" s="59" t="s">
        <v>10219</v>
      </c>
      <c r="B5145" s="61" t="s">
        <v>9469</v>
      </c>
    </row>
    <row r="5146" spans="1:2" x14ac:dyDescent="0.4">
      <c r="A5146" s="59" t="s">
        <v>10220</v>
      </c>
      <c r="B5146" s="61" t="s">
        <v>10221</v>
      </c>
    </row>
    <row r="5147" spans="1:2" x14ac:dyDescent="0.4">
      <c r="A5147" s="59" t="s">
        <v>10222</v>
      </c>
      <c r="B5147" s="61" t="s">
        <v>4690</v>
      </c>
    </row>
    <row r="5148" spans="1:2" x14ac:dyDescent="0.4">
      <c r="A5148" s="59" t="s">
        <v>10223</v>
      </c>
      <c r="B5148" s="61" t="s">
        <v>1112</v>
      </c>
    </row>
    <row r="5149" spans="1:2" x14ac:dyDescent="0.4">
      <c r="A5149" s="59" t="s">
        <v>10224</v>
      </c>
      <c r="B5149" s="61" t="s">
        <v>10225</v>
      </c>
    </row>
    <row r="5150" spans="1:2" x14ac:dyDescent="0.4">
      <c r="A5150" s="59" t="s">
        <v>10226</v>
      </c>
      <c r="B5150" s="61" t="s">
        <v>10227</v>
      </c>
    </row>
    <row r="5151" spans="1:2" x14ac:dyDescent="0.4">
      <c r="A5151" s="59" t="s">
        <v>10228</v>
      </c>
      <c r="B5151" s="61" t="s">
        <v>10229</v>
      </c>
    </row>
    <row r="5152" spans="1:2" x14ac:dyDescent="0.4">
      <c r="A5152" s="59" t="s">
        <v>10230</v>
      </c>
      <c r="B5152" s="61" t="s">
        <v>10231</v>
      </c>
    </row>
    <row r="5153" spans="1:2" x14ac:dyDescent="0.4">
      <c r="A5153" s="59" t="s">
        <v>10232</v>
      </c>
      <c r="B5153" s="61" t="s">
        <v>10233</v>
      </c>
    </row>
    <row r="5154" spans="1:2" x14ac:dyDescent="0.4">
      <c r="A5154" s="59" t="s">
        <v>10234</v>
      </c>
      <c r="B5154" s="61" t="s">
        <v>10235</v>
      </c>
    </row>
    <row r="5155" spans="1:2" x14ac:dyDescent="0.4">
      <c r="A5155" s="59" t="s">
        <v>10236</v>
      </c>
      <c r="B5155" s="61" t="s">
        <v>10237</v>
      </c>
    </row>
    <row r="5156" spans="1:2" x14ac:dyDescent="0.4">
      <c r="A5156" s="59" t="s">
        <v>10238</v>
      </c>
      <c r="B5156" s="61" t="s">
        <v>10239</v>
      </c>
    </row>
    <row r="5157" spans="1:2" x14ac:dyDescent="0.4">
      <c r="A5157" s="59" t="s">
        <v>10240</v>
      </c>
      <c r="B5157" s="61" t="s">
        <v>10241</v>
      </c>
    </row>
    <row r="5158" spans="1:2" x14ac:dyDescent="0.4">
      <c r="A5158" s="59" t="s">
        <v>10242</v>
      </c>
      <c r="B5158" s="61" t="s">
        <v>10243</v>
      </c>
    </row>
    <row r="5159" spans="1:2" x14ac:dyDescent="0.4">
      <c r="A5159" s="59" t="s">
        <v>10244</v>
      </c>
      <c r="B5159" s="61" t="s">
        <v>10245</v>
      </c>
    </row>
    <row r="5160" spans="1:2" x14ac:dyDescent="0.4">
      <c r="A5160" s="59" t="s">
        <v>10246</v>
      </c>
      <c r="B5160" s="61" t="s">
        <v>10247</v>
      </c>
    </row>
    <row r="5161" spans="1:2" x14ac:dyDescent="0.4">
      <c r="A5161" s="59" t="s">
        <v>10248</v>
      </c>
      <c r="B5161" s="61" t="s">
        <v>5433</v>
      </c>
    </row>
    <row r="5162" spans="1:2" x14ac:dyDescent="0.4">
      <c r="A5162" s="59" t="s">
        <v>10249</v>
      </c>
      <c r="B5162" s="61" t="s">
        <v>10250</v>
      </c>
    </row>
    <row r="5163" spans="1:2" x14ac:dyDescent="0.4">
      <c r="A5163" s="59" t="s">
        <v>10251</v>
      </c>
      <c r="B5163" s="61" t="s">
        <v>10252</v>
      </c>
    </row>
    <row r="5164" spans="1:2" x14ac:dyDescent="0.4">
      <c r="A5164" s="59" t="s">
        <v>10253</v>
      </c>
      <c r="B5164" s="61" t="s">
        <v>10254</v>
      </c>
    </row>
    <row r="5165" spans="1:2" x14ac:dyDescent="0.4">
      <c r="A5165" s="59" t="s">
        <v>10255</v>
      </c>
      <c r="B5165" s="61" t="s">
        <v>10256</v>
      </c>
    </row>
    <row r="5166" spans="1:2" x14ac:dyDescent="0.4">
      <c r="A5166" s="59" t="s">
        <v>10257</v>
      </c>
      <c r="B5166" s="61" t="s">
        <v>4267</v>
      </c>
    </row>
    <row r="5167" spans="1:2" x14ac:dyDescent="0.4">
      <c r="A5167" s="59" t="s">
        <v>10258</v>
      </c>
      <c r="B5167" s="61" t="s">
        <v>10259</v>
      </c>
    </row>
    <row r="5168" spans="1:2" x14ac:dyDescent="0.4">
      <c r="A5168" s="59" t="s">
        <v>10260</v>
      </c>
      <c r="B5168" s="61" t="s">
        <v>10261</v>
      </c>
    </row>
    <row r="5169" spans="1:2" x14ac:dyDescent="0.4">
      <c r="A5169" s="59" t="s">
        <v>10262</v>
      </c>
      <c r="B5169" s="61" t="s">
        <v>10263</v>
      </c>
    </row>
    <row r="5170" spans="1:2" x14ac:dyDescent="0.4">
      <c r="A5170" s="59" t="s">
        <v>10264</v>
      </c>
      <c r="B5170" s="61" t="s">
        <v>493</v>
      </c>
    </row>
    <row r="5171" spans="1:2" x14ac:dyDescent="0.4">
      <c r="A5171" s="59" t="s">
        <v>10265</v>
      </c>
      <c r="B5171" s="61" t="s">
        <v>10266</v>
      </c>
    </row>
    <row r="5172" spans="1:2" x14ac:dyDescent="0.4">
      <c r="A5172" s="59" t="s">
        <v>10267</v>
      </c>
      <c r="B5172" s="61" t="s">
        <v>10268</v>
      </c>
    </row>
    <row r="5173" spans="1:2" x14ac:dyDescent="0.4">
      <c r="A5173" s="59" t="s">
        <v>10269</v>
      </c>
      <c r="B5173" s="61" t="s">
        <v>10270</v>
      </c>
    </row>
    <row r="5174" spans="1:2" x14ac:dyDescent="0.4">
      <c r="A5174" s="59" t="s">
        <v>10271</v>
      </c>
      <c r="B5174" s="61" t="s">
        <v>10272</v>
      </c>
    </row>
    <row r="5175" spans="1:2" x14ac:dyDescent="0.4">
      <c r="A5175" s="59" t="s">
        <v>10273</v>
      </c>
      <c r="B5175" s="61" t="s">
        <v>10274</v>
      </c>
    </row>
    <row r="5176" spans="1:2" x14ac:dyDescent="0.4">
      <c r="A5176" s="59" t="s">
        <v>10275</v>
      </c>
      <c r="B5176" s="61" t="s">
        <v>10276</v>
      </c>
    </row>
    <row r="5177" spans="1:2" x14ac:dyDescent="0.4">
      <c r="A5177" s="59" t="s">
        <v>10277</v>
      </c>
      <c r="B5177" s="61" t="s">
        <v>10278</v>
      </c>
    </row>
    <row r="5178" spans="1:2" x14ac:dyDescent="0.4">
      <c r="A5178" s="59" t="s">
        <v>10279</v>
      </c>
      <c r="B5178" s="61" t="s">
        <v>10280</v>
      </c>
    </row>
    <row r="5179" spans="1:2" x14ac:dyDescent="0.4">
      <c r="A5179" s="59" t="s">
        <v>10281</v>
      </c>
      <c r="B5179" s="61" t="s">
        <v>965</v>
      </c>
    </row>
    <row r="5180" spans="1:2" x14ac:dyDescent="0.4">
      <c r="A5180" s="59" t="s">
        <v>10282</v>
      </c>
      <c r="B5180" s="61" t="s">
        <v>10283</v>
      </c>
    </row>
    <row r="5181" spans="1:2" x14ac:dyDescent="0.4">
      <c r="A5181" s="59" t="s">
        <v>10284</v>
      </c>
      <c r="B5181" s="61" t="s">
        <v>10285</v>
      </c>
    </row>
    <row r="5182" spans="1:2" x14ac:dyDescent="0.4">
      <c r="A5182" s="59" t="s">
        <v>10286</v>
      </c>
      <c r="B5182" s="61" t="s">
        <v>10287</v>
      </c>
    </row>
    <row r="5183" spans="1:2" x14ac:dyDescent="0.4">
      <c r="A5183" s="59" t="s">
        <v>10288</v>
      </c>
      <c r="B5183" s="61" t="s">
        <v>10289</v>
      </c>
    </row>
    <row r="5184" spans="1:2" x14ac:dyDescent="0.4">
      <c r="A5184" s="59" t="s">
        <v>10290</v>
      </c>
      <c r="B5184" s="61" t="s">
        <v>2999</v>
      </c>
    </row>
    <row r="5185" spans="1:2" x14ac:dyDescent="0.4">
      <c r="A5185" s="59" t="s">
        <v>10291</v>
      </c>
      <c r="B5185" s="61" t="s">
        <v>4871</v>
      </c>
    </row>
    <row r="5186" spans="1:2" x14ac:dyDescent="0.4">
      <c r="A5186" s="59" t="s">
        <v>10292</v>
      </c>
      <c r="B5186" s="61" t="s">
        <v>10293</v>
      </c>
    </row>
    <row r="5187" spans="1:2" x14ac:dyDescent="0.4">
      <c r="A5187" s="59" t="s">
        <v>10294</v>
      </c>
      <c r="B5187" s="61" t="s">
        <v>10295</v>
      </c>
    </row>
    <row r="5188" spans="1:2" x14ac:dyDescent="0.4">
      <c r="A5188" s="59" t="s">
        <v>10296</v>
      </c>
      <c r="B5188" s="61" t="s">
        <v>10297</v>
      </c>
    </row>
    <row r="5189" spans="1:2" x14ac:dyDescent="0.4">
      <c r="A5189" s="59" t="s">
        <v>10298</v>
      </c>
      <c r="B5189" s="61" t="s">
        <v>10299</v>
      </c>
    </row>
    <row r="5190" spans="1:2" x14ac:dyDescent="0.4">
      <c r="A5190" s="59" t="s">
        <v>10300</v>
      </c>
      <c r="B5190" s="61" t="s">
        <v>10301</v>
      </c>
    </row>
    <row r="5191" spans="1:2" x14ac:dyDescent="0.4">
      <c r="A5191" s="59" t="s">
        <v>10302</v>
      </c>
      <c r="B5191" s="61" t="s">
        <v>10303</v>
      </c>
    </row>
    <row r="5192" spans="1:2" x14ac:dyDescent="0.4">
      <c r="A5192" s="59" t="s">
        <v>10304</v>
      </c>
      <c r="B5192" s="61" t="s">
        <v>10305</v>
      </c>
    </row>
    <row r="5193" spans="1:2" x14ac:dyDescent="0.4">
      <c r="A5193" s="59" t="s">
        <v>10306</v>
      </c>
      <c r="B5193" s="61" t="s">
        <v>10307</v>
      </c>
    </row>
    <row r="5194" spans="1:2" x14ac:dyDescent="0.4">
      <c r="A5194" s="59" t="s">
        <v>10308</v>
      </c>
      <c r="B5194" s="61" t="s">
        <v>10309</v>
      </c>
    </row>
    <row r="5195" spans="1:2" x14ac:dyDescent="0.4">
      <c r="A5195" s="59" t="s">
        <v>10310</v>
      </c>
      <c r="B5195" s="61" t="s">
        <v>10311</v>
      </c>
    </row>
    <row r="5196" spans="1:2" x14ac:dyDescent="0.4">
      <c r="A5196" s="59" t="s">
        <v>10312</v>
      </c>
      <c r="B5196" s="61" t="s">
        <v>849</v>
      </c>
    </row>
    <row r="5197" spans="1:2" x14ac:dyDescent="0.4">
      <c r="A5197" s="59" t="s">
        <v>10313</v>
      </c>
      <c r="B5197" s="61" t="s">
        <v>10314</v>
      </c>
    </row>
    <row r="5198" spans="1:2" x14ac:dyDescent="0.4">
      <c r="A5198" s="59" t="s">
        <v>10315</v>
      </c>
      <c r="B5198" s="61" t="s">
        <v>10316</v>
      </c>
    </row>
    <row r="5199" spans="1:2" x14ac:dyDescent="0.4">
      <c r="A5199" s="59" t="s">
        <v>10317</v>
      </c>
      <c r="B5199" s="61" t="s">
        <v>10318</v>
      </c>
    </row>
    <row r="5200" spans="1:2" x14ac:dyDescent="0.4">
      <c r="A5200" s="59" t="s">
        <v>10319</v>
      </c>
      <c r="B5200" s="61" t="s">
        <v>10320</v>
      </c>
    </row>
    <row r="5201" spans="1:2" x14ac:dyDescent="0.4">
      <c r="A5201" s="59" t="s">
        <v>10321</v>
      </c>
      <c r="B5201" s="61" t="s">
        <v>10322</v>
      </c>
    </row>
    <row r="5202" spans="1:2" x14ac:dyDescent="0.4">
      <c r="A5202" s="59" t="s">
        <v>10323</v>
      </c>
      <c r="B5202" s="61" t="s">
        <v>10324</v>
      </c>
    </row>
    <row r="5203" spans="1:2" x14ac:dyDescent="0.4">
      <c r="A5203" s="59" t="s">
        <v>10325</v>
      </c>
      <c r="B5203" s="61" t="s">
        <v>10326</v>
      </c>
    </row>
    <row r="5204" spans="1:2" x14ac:dyDescent="0.4">
      <c r="A5204" s="59" t="s">
        <v>10327</v>
      </c>
      <c r="B5204" s="61" t="s">
        <v>10328</v>
      </c>
    </row>
    <row r="5205" spans="1:2" x14ac:dyDescent="0.4">
      <c r="A5205" s="59" t="s">
        <v>10329</v>
      </c>
      <c r="B5205" s="61" t="s">
        <v>10330</v>
      </c>
    </row>
    <row r="5206" spans="1:2" x14ac:dyDescent="0.4">
      <c r="A5206" s="59" t="s">
        <v>10331</v>
      </c>
      <c r="B5206" s="61" t="s">
        <v>10332</v>
      </c>
    </row>
    <row r="5207" spans="1:2" x14ac:dyDescent="0.4">
      <c r="A5207" s="59" t="s">
        <v>10333</v>
      </c>
      <c r="B5207" s="61" t="s">
        <v>10334</v>
      </c>
    </row>
    <row r="5208" spans="1:2" x14ac:dyDescent="0.4">
      <c r="A5208" s="59" t="s">
        <v>10335</v>
      </c>
      <c r="B5208" s="61" t="s">
        <v>10336</v>
      </c>
    </row>
    <row r="5209" spans="1:2" x14ac:dyDescent="0.4">
      <c r="A5209" s="59" t="s">
        <v>10337</v>
      </c>
      <c r="B5209" s="61" t="s">
        <v>10338</v>
      </c>
    </row>
    <row r="5210" spans="1:2" x14ac:dyDescent="0.4">
      <c r="A5210" s="59" t="s">
        <v>10339</v>
      </c>
      <c r="B5210" s="61" t="s">
        <v>10340</v>
      </c>
    </row>
    <row r="5211" spans="1:2" x14ac:dyDescent="0.4">
      <c r="A5211" s="59" t="s">
        <v>10341</v>
      </c>
      <c r="B5211" s="61" t="s">
        <v>10342</v>
      </c>
    </row>
    <row r="5212" spans="1:2" x14ac:dyDescent="0.4">
      <c r="A5212" s="59" t="s">
        <v>10343</v>
      </c>
      <c r="B5212" s="61" t="s">
        <v>10344</v>
      </c>
    </row>
    <row r="5213" spans="1:2" x14ac:dyDescent="0.4">
      <c r="A5213" s="59" t="s">
        <v>10345</v>
      </c>
      <c r="B5213" s="61" t="s">
        <v>10346</v>
      </c>
    </row>
    <row r="5214" spans="1:2" x14ac:dyDescent="0.4">
      <c r="A5214" s="59" t="s">
        <v>10347</v>
      </c>
      <c r="B5214" s="61" t="s">
        <v>3150</v>
      </c>
    </row>
    <row r="5215" spans="1:2" x14ac:dyDescent="0.4">
      <c r="A5215" s="59" t="s">
        <v>10348</v>
      </c>
      <c r="B5215" s="61" t="s">
        <v>1789</v>
      </c>
    </row>
    <row r="5216" spans="1:2" x14ac:dyDescent="0.4">
      <c r="A5216" s="59" t="s">
        <v>10349</v>
      </c>
      <c r="B5216" s="61" t="s">
        <v>7315</v>
      </c>
    </row>
    <row r="5217" spans="1:2" x14ac:dyDescent="0.4">
      <c r="A5217" s="59" t="s">
        <v>10350</v>
      </c>
      <c r="B5217" s="61" t="s">
        <v>10351</v>
      </c>
    </row>
    <row r="5218" spans="1:2" x14ac:dyDescent="0.4">
      <c r="A5218" s="59" t="s">
        <v>10352</v>
      </c>
      <c r="B5218" s="61" t="s">
        <v>7317</v>
      </c>
    </row>
    <row r="5219" spans="1:2" x14ac:dyDescent="0.4">
      <c r="A5219" s="59" t="s">
        <v>10353</v>
      </c>
      <c r="B5219" s="61" t="s">
        <v>10354</v>
      </c>
    </row>
    <row r="5220" spans="1:2" x14ac:dyDescent="0.4">
      <c r="A5220" s="59" t="s">
        <v>10355</v>
      </c>
      <c r="B5220" s="61" t="s">
        <v>10356</v>
      </c>
    </row>
    <row r="5221" spans="1:2" x14ac:dyDescent="0.4">
      <c r="A5221" s="59" t="s">
        <v>10357</v>
      </c>
      <c r="B5221" s="61" t="s">
        <v>10358</v>
      </c>
    </row>
    <row r="5222" spans="1:2" x14ac:dyDescent="0.4">
      <c r="A5222" s="59" t="s">
        <v>10359</v>
      </c>
      <c r="B5222" s="61" t="s">
        <v>10360</v>
      </c>
    </row>
    <row r="5223" spans="1:2" x14ac:dyDescent="0.4">
      <c r="A5223" s="59" t="s">
        <v>10361</v>
      </c>
      <c r="B5223" s="61" t="s">
        <v>10362</v>
      </c>
    </row>
    <row r="5224" spans="1:2" x14ac:dyDescent="0.4">
      <c r="A5224" s="59" t="s">
        <v>10363</v>
      </c>
      <c r="B5224" s="61" t="s">
        <v>1311</v>
      </c>
    </row>
    <row r="5225" spans="1:2" x14ac:dyDescent="0.4">
      <c r="A5225" s="59" t="s">
        <v>10364</v>
      </c>
      <c r="B5225" s="61" t="s">
        <v>8950</v>
      </c>
    </row>
    <row r="5226" spans="1:2" x14ac:dyDescent="0.4">
      <c r="A5226" s="59" t="s">
        <v>10365</v>
      </c>
      <c r="B5226" s="61" t="s">
        <v>10366</v>
      </c>
    </row>
    <row r="5227" spans="1:2" x14ac:dyDescent="0.4">
      <c r="A5227" s="59" t="s">
        <v>10367</v>
      </c>
      <c r="B5227" s="61" t="s">
        <v>10368</v>
      </c>
    </row>
    <row r="5228" spans="1:2" x14ac:dyDescent="0.4">
      <c r="A5228" s="59" t="s">
        <v>10369</v>
      </c>
      <c r="B5228" s="61" t="s">
        <v>10370</v>
      </c>
    </row>
    <row r="5229" spans="1:2" x14ac:dyDescent="0.4">
      <c r="A5229" s="59" t="s">
        <v>10371</v>
      </c>
      <c r="B5229" s="61" t="s">
        <v>10372</v>
      </c>
    </row>
    <row r="5230" spans="1:2" x14ac:dyDescent="0.4">
      <c r="A5230" s="59" t="s">
        <v>10373</v>
      </c>
      <c r="B5230" s="61" t="s">
        <v>1130</v>
      </c>
    </row>
    <row r="5231" spans="1:2" x14ac:dyDescent="0.4">
      <c r="A5231" s="59" t="s">
        <v>10374</v>
      </c>
      <c r="B5231" s="61" t="s">
        <v>10375</v>
      </c>
    </row>
    <row r="5232" spans="1:2" x14ac:dyDescent="0.4">
      <c r="A5232" s="59" t="s">
        <v>10376</v>
      </c>
      <c r="B5232" s="61" t="s">
        <v>10377</v>
      </c>
    </row>
    <row r="5233" spans="1:2" x14ac:dyDescent="0.4">
      <c r="A5233" s="59" t="s">
        <v>10378</v>
      </c>
      <c r="B5233" s="61" t="s">
        <v>6282</v>
      </c>
    </row>
    <row r="5234" spans="1:2" x14ac:dyDescent="0.4">
      <c r="A5234" s="59" t="s">
        <v>10379</v>
      </c>
      <c r="B5234" s="61" t="s">
        <v>10380</v>
      </c>
    </row>
    <row r="5235" spans="1:2" x14ac:dyDescent="0.4">
      <c r="A5235" s="59" t="s">
        <v>10381</v>
      </c>
      <c r="B5235" s="61" t="s">
        <v>1132</v>
      </c>
    </row>
    <row r="5236" spans="1:2" x14ac:dyDescent="0.4">
      <c r="A5236" s="59" t="s">
        <v>10382</v>
      </c>
      <c r="B5236" s="61" t="s">
        <v>10383</v>
      </c>
    </row>
    <row r="5237" spans="1:2" x14ac:dyDescent="0.4">
      <c r="A5237" s="59" t="s">
        <v>10384</v>
      </c>
      <c r="B5237" s="61" t="s">
        <v>10385</v>
      </c>
    </row>
    <row r="5238" spans="1:2" x14ac:dyDescent="0.4">
      <c r="A5238" s="59" t="s">
        <v>10386</v>
      </c>
      <c r="B5238" s="61" t="s">
        <v>10387</v>
      </c>
    </row>
    <row r="5239" spans="1:2" x14ac:dyDescent="0.4">
      <c r="A5239" s="59" t="s">
        <v>10388</v>
      </c>
      <c r="B5239" s="61" t="s">
        <v>10389</v>
      </c>
    </row>
    <row r="5240" spans="1:2" x14ac:dyDescent="0.4">
      <c r="A5240" s="59" t="s">
        <v>10390</v>
      </c>
      <c r="B5240" s="61" t="s">
        <v>10391</v>
      </c>
    </row>
    <row r="5241" spans="1:2" x14ac:dyDescent="0.4">
      <c r="A5241" s="59" t="s">
        <v>10392</v>
      </c>
      <c r="B5241" s="61" t="s">
        <v>10393</v>
      </c>
    </row>
    <row r="5242" spans="1:2" x14ac:dyDescent="0.4">
      <c r="A5242" s="59" t="s">
        <v>10394</v>
      </c>
      <c r="B5242" s="61" t="s">
        <v>10395</v>
      </c>
    </row>
    <row r="5243" spans="1:2" x14ac:dyDescent="0.4">
      <c r="A5243" s="59" t="s">
        <v>10396</v>
      </c>
      <c r="B5243" s="61" t="s">
        <v>10397</v>
      </c>
    </row>
    <row r="5244" spans="1:2" x14ac:dyDescent="0.4">
      <c r="A5244" s="59" t="s">
        <v>10398</v>
      </c>
      <c r="B5244" s="61" t="s">
        <v>10399</v>
      </c>
    </row>
    <row r="5245" spans="1:2" x14ac:dyDescent="0.4">
      <c r="A5245" s="59" t="s">
        <v>10400</v>
      </c>
      <c r="B5245" s="61" t="s">
        <v>10401</v>
      </c>
    </row>
    <row r="5246" spans="1:2" x14ac:dyDescent="0.4">
      <c r="A5246" s="59" t="s">
        <v>10402</v>
      </c>
      <c r="B5246" s="61" t="s">
        <v>10403</v>
      </c>
    </row>
    <row r="5247" spans="1:2" x14ac:dyDescent="0.4">
      <c r="A5247" s="59" t="s">
        <v>10404</v>
      </c>
      <c r="B5247" s="61" t="s">
        <v>10405</v>
      </c>
    </row>
    <row r="5248" spans="1:2" x14ac:dyDescent="0.4">
      <c r="A5248" s="59" t="s">
        <v>10406</v>
      </c>
      <c r="B5248" s="61" t="s">
        <v>10407</v>
      </c>
    </row>
    <row r="5249" spans="1:2" x14ac:dyDescent="0.4">
      <c r="A5249" s="59" t="s">
        <v>10408</v>
      </c>
      <c r="B5249" s="61" t="s">
        <v>10409</v>
      </c>
    </row>
    <row r="5250" spans="1:2" x14ac:dyDescent="0.4">
      <c r="A5250" s="59" t="s">
        <v>10410</v>
      </c>
      <c r="B5250" s="61" t="s">
        <v>10411</v>
      </c>
    </row>
    <row r="5251" spans="1:2" x14ac:dyDescent="0.4">
      <c r="A5251" s="59" t="s">
        <v>10412</v>
      </c>
      <c r="B5251" s="61" t="s">
        <v>10413</v>
      </c>
    </row>
    <row r="5252" spans="1:2" x14ac:dyDescent="0.4">
      <c r="A5252" s="59" t="s">
        <v>10414</v>
      </c>
      <c r="B5252" s="61" t="s">
        <v>10415</v>
      </c>
    </row>
    <row r="5253" spans="1:2" x14ac:dyDescent="0.4">
      <c r="A5253" s="59" t="s">
        <v>10416</v>
      </c>
      <c r="B5253" s="61" t="s">
        <v>10417</v>
      </c>
    </row>
    <row r="5254" spans="1:2" x14ac:dyDescent="0.4">
      <c r="A5254" s="59" t="s">
        <v>10418</v>
      </c>
      <c r="B5254" s="61" t="s">
        <v>10419</v>
      </c>
    </row>
    <row r="5255" spans="1:2" x14ac:dyDescent="0.4">
      <c r="A5255" s="59" t="s">
        <v>10420</v>
      </c>
      <c r="B5255" s="61" t="s">
        <v>10421</v>
      </c>
    </row>
    <row r="5256" spans="1:2" x14ac:dyDescent="0.4">
      <c r="A5256" s="59" t="s">
        <v>10422</v>
      </c>
      <c r="B5256" s="61" t="s">
        <v>10423</v>
      </c>
    </row>
    <row r="5257" spans="1:2" x14ac:dyDescent="0.4">
      <c r="A5257" s="59" t="s">
        <v>10424</v>
      </c>
      <c r="B5257" s="61" t="s">
        <v>10425</v>
      </c>
    </row>
    <row r="5258" spans="1:2" x14ac:dyDescent="0.4">
      <c r="A5258" s="59" t="s">
        <v>10426</v>
      </c>
      <c r="B5258" s="61" t="s">
        <v>10427</v>
      </c>
    </row>
    <row r="5259" spans="1:2" x14ac:dyDescent="0.4">
      <c r="A5259" s="59" t="s">
        <v>10428</v>
      </c>
      <c r="B5259" s="61" t="s">
        <v>5962</v>
      </c>
    </row>
    <row r="5260" spans="1:2" x14ac:dyDescent="0.4">
      <c r="A5260" s="59" t="s">
        <v>10429</v>
      </c>
      <c r="B5260" s="61" t="s">
        <v>10430</v>
      </c>
    </row>
    <row r="5261" spans="1:2" x14ac:dyDescent="0.4">
      <c r="A5261" s="59" t="s">
        <v>10431</v>
      </c>
      <c r="B5261" s="61" t="s">
        <v>10432</v>
      </c>
    </row>
    <row r="5262" spans="1:2" x14ac:dyDescent="0.4">
      <c r="A5262" s="59" t="s">
        <v>10433</v>
      </c>
      <c r="B5262" s="61" t="s">
        <v>10434</v>
      </c>
    </row>
    <row r="5263" spans="1:2" x14ac:dyDescent="0.4">
      <c r="A5263" s="59" t="s">
        <v>10435</v>
      </c>
      <c r="B5263" s="61" t="s">
        <v>10436</v>
      </c>
    </row>
    <row r="5264" spans="1:2" x14ac:dyDescent="0.4">
      <c r="A5264" s="59" t="s">
        <v>10437</v>
      </c>
      <c r="B5264" s="61" t="s">
        <v>10438</v>
      </c>
    </row>
    <row r="5265" spans="1:2" x14ac:dyDescent="0.4">
      <c r="A5265" s="59" t="s">
        <v>10439</v>
      </c>
      <c r="B5265" s="61" t="s">
        <v>10440</v>
      </c>
    </row>
    <row r="5266" spans="1:2" x14ac:dyDescent="0.4">
      <c r="A5266" s="59" t="s">
        <v>10441</v>
      </c>
      <c r="B5266" s="61" t="s">
        <v>10442</v>
      </c>
    </row>
    <row r="5267" spans="1:2" x14ac:dyDescent="0.4">
      <c r="A5267" s="59" t="s">
        <v>10443</v>
      </c>
      <c r="B5267" s="61" t="s">
        <v>10444</v>
      </c>
    </row>
    <row r="5268" spans="1:2" x14ac:dyDescent="0.4">
      <c r="A5268" s="59" t="s">
        <v>10445</v>
      </c>
      <c r="B5268" s="61" t="s">
        <v>10446</v>
      </c>
    </row>
    <row r="5269" spans="1:2" x14ac:dyDescent="0.4">
      <c r="A5269" s="59" t="s">
        <v>10447</v>
      </c>
      <c r="B5269" s="61" t="s">
        <v>10448</v>
      </c>
    </row>
    <row r="5270" spans="1:2" x14ac:dyDescent="0.4">
      <c r="A5270" s="59" t="s">
        <v>10449</v>
      </c>
      <c r="B5270" s="61" t="s">
        <v>10450</v>
      </c>
    </row>
    <row r="5271" spans="1:2" x14ac:dyDescent="0.4">
      <c r="A5271" s="59" t="s">
        <v>10451</v>
      </c>
      <c r="B5271" s="61" t="s">
        <v>10452</v>
      </c>
    </row>
    <row r="5272" spans="1:2" x14ac:dyDescent="0.4">
      <c r="A5272" s="59" t="s">
        <v>10453</v>
      </c>
      <c r="B5272" s="61" t="s">
        <v>10454</v>
      </c>
    </row>
    <row r="5273" spans="1:2" x14ac:dyDescent="0.4">
      <c r="A5273" s="59" t="s">
        <v>10455</v>
      </c>
      <c r="B5273" s="61" t="s">
        <v>10456</v>
      </c>
    </row>
    <row r="5274" spans="1:2" x14ac:dyDescent="0.4">
      <c r="A5274" s="59" t="s">
        <v>10457</v>
      </c>
      <c r="B5274" s="61" t="s">
        <v>10458</v>
      </c>
    </row>
    <row r="5275" spans="1:2" x14ac:dyDescent="0.4">
      <c r="A5275" s="59" t="s">
        <v>10459</v>
      </c>
      <c r="B5275" s="61" t="s">
        <v>10460</v>
      </c>
    </row>
    <row r="5276" spans="1:2" x14ac:dyDescent="0.4">
      <c r="A5276" s="59" t="s">
        <v>10461</v>
      </c>
      <c r="B5276" s="61" t="s">
        <v>10462</v>
      </c>
    </row>
    <row r="5277" spans="1:2" x14ac:dyDescent="0.4">
      <c r="A5277" s="59" t="s">
        <v>10463</v>
      </c>
      <c r="B5277" s="61" t="s">
        <v>10464</v>
      </c>
    </row>
    <row r="5278" spans="1:2" x14ac:dyDescent="0.4">
      <c r="A5278" s="59" t="s">
        <v>10465</v>
      </c>
      <c r="B5278" s="61" t="s">
        <v>10466</v>
      </c>
    </row>
    <row r="5279" spans="1:2" x14ac:dyDescent="0.4">
      <c r="A5279" s="59" t="s">
        <v>10467</v>
      </c>
      <c r="B5279" s="61" t="s">
        <v>10468</v>
      </c>
    </row>
    <row r="5280" spans="1:2" x14ac:dyDescent="0.4">
      <c r="A5280" s="59" t="s">
        <v>10469</v>
      </c>
      <c r="B5280" s="61" t="s">
        <v>10470</v>
      </c>
    </row>
    <row r="5281" spans="1:2" x14ac:dyDescent="0.4">
      <c r="A5281" s="59" t="s">
        <v>10471</v>
      </c>
      <c r="B5281" s="61" t="s">
        <v>4577</v>
      </c>
    </row>
    <row r="5282" spans="1:2" x14ac:dyDescent="0.4">
      <c r="A5282" s="59" t="s">
        <v>10472</v>
      </c>
      <c r="B5282" s="61" t="s">
        <v>10473</v>
      </c>
    </row>
    <row r="5283" spans="1:2" x14ac:dyDescent="0.4">
      <c r="A5283" s="59" t="s">
        <v>10474</v>
      </c>
      <c r="B5283" s="61" t="s">
        <v>10475</v>
      </c>
    </row>
    <row r="5284" spans="1:2" x14ac:dyDescent="0.4">
      <c r="A5284" s="59" t="s">
        <v>10476</v>
      </c>
      <c r="B5284" s="61" t="s">
        <v>10477</v>
      </c>
    </row>
    <row r="5285" spans="1:2" x14ac:dyDescent="0.4">
      <c r="A5285" s="59" t="s">
        <v>10478</v>
      </c>
      <c r="B5285" s="61" t="s">
        <v>3308</v>
      </c>
    </row>
    <row r="5286" spans="1:2" x14ac:dyDescent="0.4">
      <c r="A5286" s="59" t="s">
        <v>10479</v>
      </c>
      <c r="B5286" s="61" t="s">
        <v>10480</v>
      </c>
    </row>
    <row r="5287" spans="1:2" x14ac:dyDescent="0.4">
      <c r="A5287" s="59" t="s">
        <v>10481</v>
      </c>
      <c r="B5287" s="61" t="s">
        <v>10482</v>
      </c>
    </row>
    <row r="5288" spans="1:2" x14ac:dyDescent="0.4">
      <c r="A5288" s="59" t="s">
        <v>10483</v>
      </c>
      <c r="B5288" s="61" t="s">
        <v>10484</v>
      </c>
    </row>
    <row r="5289" spans="1:2" x14ac:dyDescent="0.4">
      <c r="A5289" s="59" t="s">
        <v>10485</v>
      </c>
      <c r="B5289" s="61" t="s">
        <v>10486</v>
      </c>
    </row>
    <row r="5290" spans="1:2" x14ac:dyDescent="0.4">
      <c r="A5290" s="59" t="s">
        <v>10487</v>
      </c>
      <c r="B5290" s="61" t="s">
        <v>10488</v>
      </c>
    </row>
    <row r="5291" spans="1:2" x14ac:dyDescent="0.4">
      <c r="A5291" s="59" t="s">
        <v>10489</v>
      </c>
      <c r="B5291" s="61" t="s">
        <v>10490</v>
      </c>
    </row>
    <row r="5292" spans="1:2" x14ac:dyDescent="0.4">
      <c r="A5292" s="59" t="s">
        <v>10491</v>
      </c>
      <c r="B5292" s="61" t="s">
        <v>10492</v>
      </c>
    </row>
    <row r="5293" spans="1:2" x14ac:dyDescent="0.4">
      <c r="A5293" s="59" t="s">
        <v>10493</v>
      </c>
      <c r="B5293" s="61" t="s">
        <v>10494</v>
      </c>
    </row>
    <row r="5294" spans="1:2" x14ac:dyDescent="0.4">
      <c r="A5294" s="59" t="s">
        <v>10495</v>
      </c>
      <c r="B5294" s="61" t="s">
        <v>10496</v>
      </c>
    </row>
    <row r="5295" spans="1:2" x14ac:dyDescent="0.4">
      <c r="A5295" s="59" t="s">
        <v>10497</v>
      </c>
      <c r="B5295" s="61" t="s">
        <v>10498</v>
      </c>
    </row>
    <row r="5296" spans="1:2" x14ac:dyDescent="0.4">
      <c r="A5296" s="59" t="s">
        <v>10499</v>
      </c>
      <c r="B5296" s="61" t="s">
        <v>10500</v>
      </c>
    </row>
    <row r="5297" spans="1:2" x14ac:dyDescent="0.4">
      <c r="A5297" s="59" t="s">
        <v>10501</v>
      </c>
      <c r="B5297" s="61" t="s">
        <v>10502</v>
      </c>
    </row>
    <row r="5298" spans="1:2" x14ac:dyDescent="0.4">
      <c r="A5298" s="59" t="s">
        <v>10503</v>
      </c>
      <c r="B5298" s="61" t="s">
        <v>10504</v>
      </c>
    </row>
    <row r="5299" spans="1:2" x14ac:dyDescent="0.4">
      <c r="A5299" s="59" t="s">
        <v>10505</v>
      </c>
      <c r="B5299" s="61" t="s">
        <v>10506</v>
      </c>
    </row>
    <row r="5300" spans="1:2" x14ac:dyDescent="0.4">
      <c r="A5300" s="59" t="s">
        <v>10507</v>
      </c>
      <c r="B5300" s="61" t="s">
        <v>10508</v>
      </c>
    </row>
    <row r="5301" spans="1:2" x14ac:dyDescent="0.4">
      <c r="A5301" s="59" t="s">
        <v>10509</v>
      </c>
      <c r="B5301" s="61" t="s">
        <v>10510</v>
      </c>
    </row>
    <row r="5302" spans="1:2" x14ac:dyDescent="0.4">
      <c r="A5302" s="59" t="s">
        <v>10511</v>
      </c>
      <c r="B5302" s="61" t="s">
        <v>10512</v>
      </c>
    </row>
    <row r="5303" spans="1:2" x14ac:dyDescent="0.4">
      <c r="A5303" s="59" t="s">
        <v>10513</v>
      </c>
      <c r="B5303" s="61" t="s">
        <v>10514</v>
      </c>
    </row>
    <row r="5304" spans="1:2" x14ac:dyDescent="0.4">
      <c r="A5304" s="59" t="s">
        <v>10515</v>
      </c>
      <c r="B5304" s="61" t="s">
        <v>10516</v>
      </c>
    </row>
    <row r="5305" spans="1:2" x14ac:dyDescent="0.4">
      <c r="A5305" s="59" t="s">
        <v>10517</v>
      </c>
      <c r="B5305" s="61" t="s">
        <v>10518</v>
      </c>
    </row>
    <row r="5306" spans="1:2" x14ac:dyDescent="0.4">
      <c r="A5306" s="59" t="s">
        <v>10519</v>
      </c>
      <c r="B5306" s="61" t="s">
        <v>10520</v>
      </c>
    </row>
    <row r="5307" spans="1:2" x14ac:dyDescent="0.4">
      <c r="A5307" s="59" t="s">
        <v>10521</v>
      </c>
      <c r="B5307" s="61" t="s">
        <v>10522</v>
      </c>
    </row>
    <row r="5308" spans="1:2" x14ac:dyDescent="0.4">
      <c r="A5308" s="59" t="s">
        <v>10523</v>
      </c>
      <c r="B5308" s="61" t="s">
        <v>10524</v>
      </c>
    </row>
    <row r="5309" spans="1:2" x14ac:dyDescent="0.4">
      <c r="A5309" s="59" t="s">
        <v>10525</v>
      </c>
      <c r="B5309" s="61" t="s">
        <v>10526</v>
      </c>
    </row>
    <row r="5310" spans="1:2" x14ac:dyDescent="0.4">
      <c r="A5310" s="59" t="s">
        <v>10527</v>
      </c>
      <c r="B5310" s="61" t="s">
        <v>10528</v>
      </c>
    </row>
    <row r="5311" spans="1:2" x14ac:dyDescent="0.4">
      <c r="A5311" s="59" t="s">
        <v>10529</v>
      </c>
      <c r="B5311" s="61" t="s">
        <v>10530</v>
      </c>
    </row>
    <row r="5312" spans="1:2" x14ac:dyDescent="0.4">
      <c r="A5312" s="59" t="s">
        <v>10531</v>
      </c>
      <c r="B5312" s="61" t="s">
        <v>10532</v>
      </c>
    </row>
    <row r="5313" spans="1:2" x14ac:dyDescent="0.4">
      <c r="A5313" s="59" t="s">
        <v>10533</v>
      </c>
      <c r="B5313" s="61" t="s">
        <v>10534</v>
      </c>
    </row>
    <row r="5314" spans="1:2" x14ac:dyDescent="0.4">
      <c r="A5314" s="59" t="s">
        <v>10535</v>
      </c>
      <c r="B5314" s="61" t="s">
        <v>10536</v>
      </c>
    </row>
    <row r="5315" spans="1:2" x14ac:dyDescent="0.4">
      <c r="A5315" s="59" t="s">
        <v>10537</v>
      </c>
      <c r="B5315" s="61" t="s">
        <v>10538</v>
      </c>
    </row>
    <row r="5316" spans="1:2" x14ac:dyDescent="0.4">
      <c r="A5316" s="59" t="s">
        <v>10539</v>
      </c>
      <c r="B5316" s="61" t="s">
        <v>10540</v>
      </c>
    </row>
    <row r="5317" spans="1:2" x14ac:dyDescent="0.4">
      <c r="A5317" s="59" t="s">
        <v>10541</v>
      </c>
      <c r="B5317" s="61" t="s">
        <v>10542</v>
      </c>
    </row>
    <row r="5318" spans="1:2" x14ac:dyDescent="0.4">
      <c r="A5318" s="59" t="s">
        <v>10543</v>
      </c>
      <c r="B5318" s="61" t="s">
        <v>10544</v>
      </c>
    </row>
    <row r="5319" spans="1:2" x14ac:dyDescent="0.4">
      <c r="A5319" s="59" t="s">
        <v>10545</v>
      </c>
      <c r="B5319" s="61" t="s">
        <v>10546</v>
      </c>
    </row>
    <row r="5320" spans="1:2" x14ac:dyDescent="0.4">
      <c r="A5320" s="59" t="s">
        <v>10547</v>
      </c>
      <c r="B5320" s="61" t="s">
        <v>10548</v>
      </c>
    </row>
    <row r="5321" spans="1:2" x14ac:dyDescent="0.4">
      <c r="A5321" s="59" t="s">
        <v>10549</v>
      </c>
      <c r="B5321" s="61" t="s">
        <v>10550</v>
      </c>
    </row>
    <row r="5322" spans="1:2" x14ac:dyDescent="0.4">
      <c r="A5322" s="59" t="s">
        <v>10551</v>
      </c>
      <c r="B5322" s="61" t="s">
        <v>10552</v>
      </c>
    </row>
    <row r="5323" spans="1:2" x14ac:dyDescent="0.4">
      <c r="A5323" s="59" t="s">
        <v>10553</v>
      </c>
      <c r="B5323" s="61" t="s">
        <v>10554</v>
      </c>
    </row>
    <row r="5324" spans="1:2" x14ac:dyDescent="0.4">
      <c r="A5324" s="59" t="s">
        <v>10555</v>
      </c>
      <c r="B5324" s="61" t="s">
        <v>10556</v>
      </c>
    </row>
    <row r="5325" spans="1:2" x14ac:dyDescent="0.4">
      <c r="A5325" s="59" t="s">
        <v>10557</v>
      </c>
      <c r="B5325" s="61" t="s">
        <v>10558</v>
      </c>
    </row>
    <row r="5326" spans="1:2" x14ac:dyDescent="0.4">
      <c r="A5326" s="59" t="s">
        <v>10559</v>
      </c>
      <c r="B5326" s="61" t="s">
        <v>10560</v>
      </c>
    </row>
    <row r="5327" spans="1:2" x14ac:dyDescent="0.4">
      <c r="A5327" s="59" t="s">
        <v>10561</v>
      </c>
      <c r="B5327" s="61" t="s">
        <v>10562</v>
      </c>
    </row>
    <row r="5328" spans="1:2" x14ac:dyDescent="0.4">
      <c r="A5328" s="59" t="s">
        <v>10563</v>
      </c>
      <c r="B5328" s="61" t="s">
        <v>10564</v>
      </c>
    </row>
    <row r="5329" spans="1:2" x14ac:dyDescent="0.4">
      <c r="A5329" s="59" t="s">
        <v>10565</v>
      </c>
      <c r="B5329" s="61" t="s">
        <v>10566</v>
      </c>
    </row>
    <row r="5330" spans="1:2" x14ac:dyDescent="0.4">
      <c r="A5330" s="59" t="s">
        <v>10567</v>
      </c>
      <c r="B5330" s="61" t="s">
        <v>10568</v>
      </c>
    </row>
    <row r="5331" spans="1:2" x14ac:dyDescent="0.4">
      <c r="A5331" s="59" t="s">
        <v>10569</v>
      </c>
      <c r="B5331" s="61" t="s">
        <v>10570</v>
      </c>
    </row>
    <row r="5332" spans="1:2" x14ac:dyDescent="0.4">
      <c r="A5332" s="59" t="s">
        <v>10571</v>
      </c>
      <c r="B5332" s="61" t="s">
        <v>10572</v>
      </c>
    </row>
    <row r="5333" spans="1:2" x14ac:dyDescent="0.4">
      <c r="A5333" s="59" t="s">
        <v>10573</v>
      </c>
      <c r="B5333" s="61" t="s">
        <v>10574</v>
      </c>
    </row>
    <row r="5334" spans="1:2" x14ac:dyDescent="0.4">
      <c r="A5334" s="59" t="s">
        <v>10575</v>
      </c>
      <c r="B5334" s="61" t="s">
        <v>10576</v>
      </c>
    </row>
    <row r="5335" spans="1:2" x14ac:dyDescent="0.4">
      <c r="A5335" s="59" t="s">
        <v>10577</v>
      </c>
      <c r="B5335" s="61" t="s">
        <v>10578</v>
      </c>
    </row>
    <row r="5336" spans="1:2" x14ac:dyDescent="0.4">
      <c r="A5336" s="59" t="s">
        <v>10579</v>
      </c>
      <c r="B5336" s="61" t="s">
        <v>10580</v>
      </c>
    </row>
    <row r="5337" spans="1:2" x14ac:dyDescent="0.4">
      <c r="A5337" s="59" t="s">
        <v>10581</v>
      </c>
      <c r="B5337" s="61" t="s">
        <v>10582</v>
      </c>
    </row>
    <row r="5338" spans="1:2" x14ac:dyDescent="0.4">
      <c r="A5338" s="59" t="s">
        <v>10583</v>
      </c>
      <c r="B5338" s="61" t="s">
        <v>10584</v>
      </c>
    </row>
    <row r="5339" spans="1:2" x14ac:dyDescent="0.4">
      <c r="A5339" s="59" t="s">
        <v>10585</v>
      </c>
      <c r="B5339" s="61" t="s">
        <v>10586</v>
      </c>
    </row>
    <row r="5340" spans="1:2" x14ac:dyDescent="0.4">
      <c r="A5340" s="59" t="s">
        <v>10587</v>
      </c>
      <c r="B5340" s="61" t="s">
        <v>10588</v>
      </c>
    </row>
    <row r="5341" spans="1:2" x14ac:dyDescent="0.4">
      <c r="A5341" s="59" t="s">
        <v>10589</v>
      </c>
      <c r="B5341" s="61" t="s">
        <v>10590</v>
      </c>
    </row>
    <row r="5342" spans="1:2" x14ac:dyDescent="0.4">
      <c r="A5342" s="59" t="s">
        <v>10591</v>
      </c>
      <c r="B5342" s="61" t="s">
        <v>2621</v>
      </c>
    </row>
    <row r="5343" spans="1:2" x14ac:dyDescent="0.4">
      <c r="A5343" s="59" t="s">
        <v>10592</v>
      </c>
      <c r="B5343" s="61" t="s">
        <v>10593</v>
      </c>
    </row>
    <row r="5344" spans="1:2" x14ac:dyDescent="0.4">
      <c r="A5344" s="59" t="s">
        <v>10594</v>
      </c>
      <c r="B5344" s="61" t="s">
        <v>10595</v>
      </c>
    </row>
    <row r="5345" spans="1:2" x14ac:dyDescent="0.4">
      <c r="A5345" s="59" t="s">
        <v>10596</v>
      </c>
      <c r="B5345" s="61" t="s">
        <v>10597</v>
      </c>
    </row>
    <row r="5346" spans="1:2" x14ac:dyDescent="0.4">
      <c r="A5346" s="59" t="s">
        <v>10598</v>
      </c>
      <c r="B5346" s="61" t="s">
        <v>10599</v>
      </c>
    </row>
    <row r="5347" spans="1:2" x14ac:dyDescent="0.4">
      <c r="A5347" s="59" t="s">
        <v>10600</v>
      </c>
      <c r="B5347" s="61" t="s">
        <v>10601</v>
      </c>
    </row>
    <row r="5348" spans="1:2" x14ac:dyDescent="0.4">
      <c r="A5348" s="59" t="s">
        <v>10602</v>
      </c>
      <c r="B5348" s="61" t="s">
        <v>10603</v>
      </c>
    </row>
    <row r="5349" spans="1:2" x14ac:dyDescent="0.4">
      <c r="A5349" s="59" t="s">
        <v>10604</v>
      </c>
      <c r="B5349" s="61" t="s">
        <v>10605</v>
      </c>
    </row>
    <row r="5350" spans="1:2" x14ac:dyDescent="0.4">
      <c r="A5350" s="59" t="s">
        <v>10606</v>
      </c>
      <c r="B5350" s="61" t="s">
        <v>10607</v>
      </c>
    </row>
    <row r="5351" spans="1:2" x14ac:dyDescent="0.4">
      <c r="A5351" s="59" t="s">
        <v>10608</v>
      </c>
      <c r="B5351" s="61" t="s">
        <v>10609</v>
      </c>
    </row>
    <row r="5352" spans="1:2" x14ac:dyDescent="0.4">
      <c r="A5352" s="59" t="s">
        <v>10610</v>
      </c>
      <c r="B5352" s="61" t="s">
        <v>10611</v>
      </c>
    </row>
    <row r="5353" spans="1:2" x14ac:dyDescent="0.4">
      <c r="A5353" s="59" t="s">
        <v>10612</v>
      </c>
      <c r="B5353" s="61" t="s">
        <v>10613</v>
      </c>
    </row>
    <row r="5354" spans="1:2" x14ac:dyDescent="0.4">
      <c r="A5354" s="59" t="s">
        <v>10614</v>
      </c>
      <c r="B5354" s="61" t="s">
        <v>10615</v>
      </c>
    </row>
    <row r="5355" spans="1:2" x14ac:dyDescent="0.4">
      <c r="A5355" s="59" t="s">
        <v>10616</v>
      </c>
      <c r="B5355" s="61" t="s">
        <v>10617</v>
      </c>
    </row>
    <row r="5356" spans="1:2" x14ac:dyDescent="0.4">
      <c r="A5356" s="59" t="s">
        <v>10618</v>
      </c>
      <c r="B5356" s="61" t="s">
        <v>10619</v>
      </c>
    </row>
    <row r="5357" spans="1:2" x14ac:dyDescent="0.4">
      <c r="A5357" s="59" t="s">
        <v>10620</v>
      </c>
      <c r="B5357" s="61" t="s">
        <v>10621</v>
      </c>
    </row>
    <row r="5358" spans="1:2" x14ac:dyDescent="0.4">
      <c r="A5358" s="59" t="s">
        <v>10622</v>
      </c>
      <c r="B5358" s="61" t="s">
        <v>10623</v>
      </c>
    </row>
    <row r="5359" spans="1:2" x14ac:dyDescent="0.4">
      <c r="A5359" s="59" t="s">
        <v>10624</v>
      </c>
      <c r="B5359" s="61" t="s">
        <v>10625</v>
      </c>
    </row>
    <row r="5360" spans="1:2" x14ac:dyDescent="0.4">
      <c r="A5360" s="59" t="s">
        <v>10626</v>
      </c>
      <c r="B5360" s="61" t="s">
        <v>10627</v>
      </c>
    </row>
    <row r="5361" spans="1:2" x14ac:dyDescent="0.4">
      <c r="A5361" s="59" t="s">
        <v>10628</v>
      </c>
      <c r="B5361" s="61" t="s">
        <v>10629</v>
      </c>
    </row>
    <row r="5362" spans="1:2" x14ac:dyDescent="0.4">
      <c r="A5362" s="59" t="s">
        <v>10630</v>
      </c>
      <c r="B5362" s="61" t="s">
        <v>10631</v>
      </c>
    </row>
    <row r="5363" spans="1:2" x14ac:dyDescent="0.4">
      <c r="A5363" s="59" t="s">
        <v>10632</v>
      </c>
      <c r="B5363" s="61" t="s">
        <v>10633</v>
      </c>
    </row>
    <row r="5364" spans="1:2" x14ac:dyDescent="0.4">
      <c r="A5364" s="59" t="s">
        <v>10634</v>
      </c>
      <c r="B5364" s="61" t="s">
        <v>10635</v>
      </c>
    </row>
    <row r="5365" spans="1:2" x14ac:dyDescent="0.4">
      <c r="A5365" s="59" t="s">
        <v>10636</v>
      </c>
      <c r="B5365" s="61" t="s">
        <v>10637</v>
      </c>
    </row>
    <row r="5366" spans="1:2" x14ac:dyDescent="0.4">
      <c r="A5366" s="59" t="s">
        <v>10638</v>
      </c>
      <c r="B5366" s="61" t="s">
        <v>10639</v>
      </c>
    </row>
    <row r="5367" spans="1:2" x14ac:dyDescent="0.4">
      <c r="A5367" s="59" t="s">
        <v>10640</v>
      </c>
      <c r="B5367" s="61" t="s">
        <v>10641</v>
      </c>
    </row>
    <row r="5368" spans="1:2" x14ac:dyDescent="0.4">
      <c r="A5368" s="59" t="s">
        <v>10642</v>
      </c>
      <c r="B5368" s="61" t="s">
        <v>10643</v>
      </c>
    </row>
    <row r="5369" spans="1:2" x14ac:dyDescent="0.4">
      <c r="A5369" s="59" t="s">
        <v>10644</v>
      </c>
      <c r="B5369" s="61" t="s">
        <v>10645</v>
      </c>
    </row>
    <row r="5370" spans="1:2" x14ac:dyDescent="0.4">
      <c r="A5370" s="59" t="s">
        <v>10646</v>
      </c>
      <c r="B5370" s="61" t="s">
        <v>10647</v>
      </c>
    </row>
    <row r="5371" spans="1:2" x14ac:dyDescent="0.4">
      <c r="A5371" s="59" t="s">
        <v>10648</v>
      </c>
      <c r="B5371" s="61" t="s">
        <v>10649</v>
      </c>
    </row>
    <row r="5372" spans="1:2" x14ac:dyDescent="0.4">
      <c r="A5372" s="59" t="s">
        <v>10650</v>
      </c>
      <c r="B5372" s="61" t="s">
        <v>10651</v>
      </c>
    </row>
    <row r="5373" spans="1:2" x14ac:dyDescent="0.4">
      <c r="A5373" s="59" t="s">
        <v>10652</v>
      </c>
      <c r="B5373" s="61" t="s">
        <v>10653</v>
      </c>
    </row>
    <row r="5374" spans="1:2" x14ac:dyDescent="0.4">
      <c r="A5374" s="59" t="s">
        <v>10654</v>
      </c>
      <c r="B5374" s="61" t="s">
        <v>10655</v>
      </c>
    </row>
    <row r="5375" spans="1:2" x14ac:dyDescent="0.4">
      <c r="A5375" s="59" t="s">
        <v>10656</v>
      </c>
      <c r="B5375" s="61" t="s">
        <v>10657</v>
      </c>
    </row>
    <row r="5376" spans="1:2" x14ac:dyDescent="0.4">
      <c r="A5376" s="59" t="s">
        <v>10658</v>
      </c>
      <c r="B5376" s="61" t="s">
        <v>10659</v>
      </c>
    </row>
    <row r="5377" spans="1:2" x14ac:dyDescent="0.4">
      <c r="A5377" s="59" t="s">
        <v>10660</v>
      </c>
      <c r="B5377" s="61" t="s">
        <v>10661</v>
      </c>
    </row>
    <row r="5378" spans="1:2" x14ac:dyDescent="0.4">
      <c r="A5378" s="59" t="s">
        <v>10662</v>
      </c>
      <c r="B5378" s="61" t="s">
        <v>10663</v>
      </c>
    </row>
    <row r="5379" spans="1:2" x14ac:dyDescent="0.4">
      <c r="A5379" s="59" t="s">
        <v>10664</v>
      </c>
      <c r="B5379" s="61" t="s">
        <v>10665</v>
      </c>
    </row>
    <row r="5380" spans="1:2" x14ac:dyDescent="0.4">
      <c r="A5380" s="59" t="s">
        <v>10666</v>
      </c>
      <c r="B5380" s="61" t="s">
        <v>10667</v>
      </c>
    </row>
    <row r="5381" spans="1:2" x14ac:dyDescent="0.4">
      <c r="A5381" s="59" t="s">
        <v>10668</v>
      </c>
      <c r="B5381" s="61" t="s">
        <v>10669</v>
      </c>
    </row>
    <row r="5382" spans="1:2" x14ac:dyDescent="0.4">
      <c r="A5382" s="59" t="s">
        <v>10670</v>
      </c>
      <c r="B5382" s="61" t="s">
        <v>10671</v>
      </c>
    </row>
    <row r="5383" spans="1:2" x14ac:dyDescent="0.4">
      <c r="A5383" s="59" t="s">
        <v>10672</v>
      </c>
      <c r="B5383" s="61" t="s">
        <v>10673</v>
      </c>
    </row>
    <row r="5384" spans="1:2" x14ac:dyDescent="0.4">
      <c r="A5384" s="59" t="s">
        <v>10674</v>
      </c>
      <c r="B5384" s="61" t="s">
        <v>10675</v>
      </c>
    </row>
    <row r="5385" spans="1:2" x14ac:dyDescent="0.4">
      <c r="A5385" s="59" t="s">
        <v>10676</v>
      </c>
      <c r="B5385" s="61" t="s">
        <v>10677</v>
      </c>
    </row>
    <row r="5386" spans="1:2" x14ac:dyDescent="0.4">
      <c r="A5386" s="59" t="s">
        <v>10678</v>
      </c>
      <c r="B5386" s="61" t="s">
        <v>10679</v>
      </c>
    </row>
    <row r="5387" spans="1:2" x14ac:dyDescent="0.4">
      <c r="A5387" s="59" t="s">
        <v>10680</v>
      </c>
      <c r="B5387" s="61" t="s">
        <v>10681</v>
      </c>
    </row>
    <row r="5388" spans="1:2" x14ac:dyDescent="0.4">
      <c r="A5388" s="59" t="s">
        <v>10682</v>
      </c>
      <c r="B5388" s="61" t="s">
        <v>10683</v>
      </c>
    </row>
    <row r="5389" spans="1:2" x14ac:dyDescent="0.4">
      <c r="A5389" s="59" t="s">
        <v>10684</v>
      </c>
      <c r="B5389" s="61" t="s">
        <v>10685</v>
      </c>
    </row>
    <row r="5390" spans="1:2" x14ac:dyDescent="0.4">
      <c r="A5390" s="59" t="s">
        <v>10686</v>
      </c>
      <c r="B5390" s="61" t="s">
        <v>10687</v>
      </c>
    </row>
    <row r="5391" spans="1:2" x14ac:dyDescent="0.4">
      <c r="A5391" s="59" t="s">
        <v>10688</v>
      </c>
      <c r="B5391" s="61" t="s">
        <v>10689</v>
      </c>
    </row>
    <row r="5392" spans="1:2" x14ac:dyDescent="0.4">
      <c r="A5392" s="59" t="s">
        <v>10690</v>
      </c>
      <c r="B5392" s="61" t="s">
        <v>8746</v>
      </c>
    </row>
    <row r="5393" spans="1:2" x14ac:dyDescent="0.4">
      <c r="A5393" s="59" t="s">
        <v>10691</v>
      </c>
      <c r="B5393" s="61" t="s">
        <v>10692</v>
      </c>
    </row>
    <row r="5394" spans="1:2" x14ac:dyDescent="0.4">
      <c r="A5394" s="59" t="s">
        <v>10693</v>
      </c>
      <c r="B5394" s="61" t="s">
        <v>10694</v>
      </c>
    </row>
    <row r="5395" spans="1:2" x14ac:dyDescent="0.4">
      <c r="A5395" s="59" t="s">
        <v>10695</v>
      </c>
      <c r="B5395" s="61" t="s">
        <v>10696</v>
      </c>
    </row>
    <row r="5396" spans="1:2" x14ac:dyDescent="0.4">
      <c r="A5396" s="59" t="s">
        <v>10697</v>
      </c>
      <c r="B5396" s="61" t="s">
        <v>10698</v>
      </c>
    </row>
    <row r="5397" spans="1:2" x14ac:dyDescent="0.4">
      <c r="A5397" s="59" t="s">
        <v>10699</v>
      </c>
      <c r="B5397" s="61" t="s">
        <v>10700</v>
      </c>
    </row>
    <row r="5398" spans="1:2" x14ac:dyDescent="0.4">
      <c r="A5398" s="59" t="s">
        <v>10701</v>
      </c>
      <c r="B5398" s="61" t="s">
        <v>849</v>
      </c>
    </row>
    <row r="5399" spans="1:2" x14ac:dyDescent="0.4">
      <c r="A5399" s="59" t="s">
        <v>10702</v>
      </c>
      <c r="B5399" s="61" t="s">
        <v>10703</v>
      </c>
    </row>
    <row r="5400" spans="1:2" x14ac:dyDescent="0.4">
      <c r="A5400" s="59" t="s">
        <v>10704</v>
      </c>
      <c r="B5400" s="61" t="s">
        <v>10705</v>
      </c>
    </row>
    <row r="5401" spans="1:2" x14ac:dyDescent="0.4">
      <c r="A5401" s="59" t="s">
        <v>10706</v>
      </c>
      <c r="B5401" s="61" t="s">
        <v>10707</v>
      </c>
    </row>
    <row r="5402" spans="1:2" x14ac:dyDescent="0.4">
      <c r="A5402" s="59" t="s">
        <v>10708</v>
      </c>
      <c r="B5402" s="61" t="s">
        <v>10709</v>
      </c>
    </row>
    <row r="5403" spans="1:2" x14ac:dyDescent="0.4">
      <c r="A5403" s="59" t="s">
        <v>10710</v>
      </c>
      <c r="B5403" s="61" t="s">
        <v>10711</v>
      </c>
    </row>
    <row r="5404" spans="1:2" x14ac:dyDescent="0.4">
      <c r="A5404" s="59" t="s">
        <v>10712</v>
      </c>
      <c r="B5404" s="61" t="s">
        <v>10713</v>
      </c>
    </row>
    <row r="5405" spans="1:2" x14ac:dyDescent="0.4">
      <c r="A5405" s="59" t="s">
        <v>10714</v>
      </c>
      <c r="B5405" s="61" t="s">
        <v>10715</v>
      </c>
    </row>
    <row r="5406" spans="1:2" x14ac:dyDescent="0.4">
      <c r="A5406" s="59" t="s">
        <v>10716</v>
      </c>
      <c r="B5406" s="61" t="s">
        <v>10717</v>
      </c>
    </row>
    <row r="5407" spans="1:2" x14ac:dyDescent="0.4">
      <c r="A5407" s="59" t="s">
        <v>10718</v>
      </c>
      <c r="B5407" s="61" t="s">
        <v>10719</v>
      </c>
    </row>
    <row r="5408" spans="1:2" x14ac:dyDescent="0.4">
      <c r="A5408" s="59" t="s">
        <v>10720</v>
      </c>
      <c r="B5408" s="61" t="s">
        <v>10721</v>
      </c>
    </row>
    <row r="5409" spans="1:2" x14ac:dyDescent="0.4">
      <c r="A5409" s="59" t="s">
        <v>10722</v>
      </c>
      <c r="B5409" s="61" t="s">
        <v>10723</v>
      </c>
    </row>
    <row r="5410" spans="1:2" x14ac:dyDescent="0.4">
      <c r="A5410" s="59" t="s">
        <v>10724</v>
      </c>
      <c r="B5410" s="61" t="s">
        <v>10725</v>
      </c>
    </row>
    <row r="5411" spans="1:2" x14ac:dyDescent="0.4">
      <c r="A5411" s="59" t="s">
        <v>10726</v>
      </c>
      <c r="B5411" s="61" t="s">
        <v>10727</v>
      </c>
    </row>
    <row r="5412" spans="1:2" x14ac:dyDescent="0.4">
      <c r="A5412" s="59" t="s">
        <v>10728</v>
      </c>
      <c r="B5412" s="61" t="s">
        <v>10729</v>
      </c>
    </row>
    <row r="5413" spans="1:2" x14ac:dyDescent="0.4">
      <c r="A5413" s="59" t="s">
        <v>10730</v>
      </c>
      <c r="B5413" s="61" t="s">
        <v>10731</v>
      </c>
    </row>
    <row r="5414" spans="1:2" x14ac:dyDescent="0.4">
      <c r="A5414" s="59" t="s">
        <v>10732</v>
      </c>
      <c r="B5414" s="61" t="s">
        <v>10733</v>
      </c>
    </row>
    <row r="5415" spans="1:2" x14ac:dyDescent="0.4">
      <c r="A5415" s="59" t="s">
        <v>10734</v>
      </c>
      <c r="B5415" s="61" t="s">
        <v>10735</v>
      </c>
    </row>
    <row r="5416" spans="1:2" x14ac:dyDescent="0.4">
      <c r="A5416" s="59" t="s">
        <v>10736</v>
      </c>
      <c r="B5416" s="61" t="s">
        <v>10737</v>
      </c>
    </row>
    <row r="5417" spans="1:2" x14ac:dyDescent="0.4">
      <c r="A5417" s="59" t="s">
        <v>10738</v>
      </c>
      <c r="B5417" s="61" t="s">
        <v>10739</v>
      </c>
    </row>
    <row r="5418" spans="1:2" x14ac:dyDescent="0.4">
      <c r="A5418" s="59" t="s">
        <v>10740</v>
      </c>
      <c r="B5418" s="61" t="s">
        <v>10741</v>
      </c>
    </row>
    <row r="5419" spans="1:2" x14ac:dyDescent="0.4">
      <c r="A5419" s="59" t="s">
        <v>10742</v>
      </c>
      <c r="B5419" s="61" t="s">
        <v>10743</v>
      </c>
    </row>
    <row r="5420" spans="1:2" x14ac:dyDescent="0.4">
      <c r="A5420" s="59" t="s">
        <v>10744</v>
      </c>
      <c r="B5420" s="61" t="s">
        <v>10745</v>
      </c>
    </row>
    <row r="5421" spans="1:2" x14ac:dyDescent="0.4">
      <c r="A5421" s="59" t="s">
        <v>10746</v>
      </c>
      <c r="B5421" s="61" t="s">
        <v>10747</v>
      </c>
    </row>
    <row r="5422" spans="1:2" x14ac:dyDescent="0.4">
      <c r="A5422" s="59" t="s">
        <v>10748</v>
      </c>
      <c r="B5422" s="61" t="s">
        <v>10749</v>
      </c>
    </row>
    <row r="5423" spans="1:2" x14ac:dyDescent="0.4">
      <c r="A5423" s="59" t="s">
        <v>10750</v>
      </c>
      <c r="B5423" s="61" t="s">
        <v>10751</v>
      </c>
    </row>
    <row r="5424" spans="1:2" x14ac:dyDescent="0.4">
      <c r="A5424" s="59" t="s">
        <v>10752</v>
      </c>
      <c r="B5424" s="61" t="s">
        <v>10753</v>
      </c>
    </row>
    <row r="5425" spans="1:2" x14ac:dyDescent="0.4">
      <c r="A5425" s="59" t="s">
        <v>10754</v>
      </c>
      <c r="B5425" s="61" t="s">
        <v>10755</v>
      </c>
    </row>
    <row r="5426" spans="1:2" x14ac:dyDescent="0.4">
      <c r="A5426" s="59" t="s">
        <v>10756</v>
      </c>
      <c r="B5426" s="61" t="s">
        <v>10757</v>
      </c>
    </row>
    <row r="5427" spans="1:2" x14ac:dyDescent="0.4">
      <c r="A5427" s="59" t="s">
        <v>10758</v>
      </c>
      <c r="B5427" s="61" t="s">
        <v>10759</v>
      </c>
    </row>
    <row r="5428" spans="1:2" x14ac:dyDescent="0.4">
      <c r="A5428" s="59" t="s">
        <v>10760</v>
      </c>
      <c r="B5428" s="61" t="s">
        <v>2014</v>
      </c>
    </row>
    <row r="5429" spans="1:2" x14ac:dyDescent="0.4">
      <c r="A5429" s="59" t="s">
        <v>10761</v>
      </c>
      <c r="B5429" s="61" t="s">
        <v>10762</v>
      </c>
    </row>
    <row r="5430" spans="1:2" x14ac:dyDescent="0.4">
      <c r="A5430" s="59" t="s">
        <v>10763</v>
      </c>
      <c r="B5430" s="61" t="s">
        <v>1235</v>
      </c>
    </row>
    <row r="5431" spans="1:2" x14ac:dyDescent="0.4">
      <c r="A5431" s="59" t="s">
        <v>10764</v>
      </c>
      <c r="B5431" s="61" t="s">
        <v>10765</v>
      </c>
    </row>
    <row r="5432" spans="1:2" x14ac:dyDescent="0.4">
      <c r="A5432" s="59" t="s">
        <v>10766</v>
      </c>
      <c r="B5432" s="61" t="s">
        <v>10767</v>
      </c>
    </row>
    <row r="5433" spans="1:2" x14ac:dyDescent="0.4">
      <c r="A5433" s="59" t="s">
        <v>10768</v>
      </c>
      <c r="B5433" s="61" t="s">
        <v>10769</v>
      </c>
    </row>
    <row r="5434" spans="1:2" x14ac:dyDescent="0.4">
      <c r="A5434" s="59" t="s">
        <v>10770</v>
      </c>
      <c r="B5434" s="61" t="s">
        <v>10771</v>
      </c>
    </row>
    <row r="5435" spans="1:2" x14ac:dyDescent="0.4">
      <c r="A5435" s="59" t="s">
        <v>10772</v>
      </c>
      <c r="B5435" s="61" t="s">
        <v>965</v>
      </c>
    </row>
    <row r="5436" spans="1:2" x14ac:dyDescent="0.4">
      <c r="A5436" s="59" t="s">
        <v>10773</v>
      </c>
      <c r="B5436" s="61" t="s">
        <v>2401</v>
      </c>
    </row>
    <row r="5437" spans="1:2" x14ac:dyDescent="0.4">
      <c r="A5437" s="59" t="s">
        <v>10774</v>
      </c>
      <c r="B5437" s="61" t="s">
        <v>10775</v>
      </c>
    </row>
    <row r="5438" spans="1:2" x14ac:dyDescent="0.4">
      <c r="A5438" s="59" t="s">
        <v>10776</v>
      </c>
      <c r="B5438" s="61" t="s">
        <v>10777</v>
      </c>
    </row>
    <row r="5439" spans="1:2" x14ac:dyDescent="0.4">
      <c r="A5439" s="59" t="s">
        <v>10778</v>
      </c>
      <c r="B5439" s="61" t="s">
        <v>10779</v>
      </c>
    </row>
    <row r="5440" spans="1:2" x14ac:dyDescent="0.4">
      <c r="A5440" s="59" t="s">
        <v>10780</v>
      </c>
      <c r="B5440" s="61" t="s">
        <v>10781</v>
      </c>
    </row>
    <row r="5441" spans="1:2" x14ac:dyDescent="0.4">
      <c r="A5441" s="59" t="s">
        <v>10782</v>
      </c>
      <c r="B5441" s="61" t="s">
        <v>10783</v>
      </c>
    </row>
    <row r="5442" spans="1:2" x14ac:dyDescent="0.4">
      <c r="A5442" s="59" t="s">
        <v>10784</v>
      </c>
      <c r="B5442" s="61" t="s">
        <v>10785</v>
      </c>
    </row>
    <row r="5443" spans="1:2" x14ac:dyDescent="0.4">
      <c r="A5443" s="59" t="s">
        <v>10786</v>
      </c>
      <c r="B5443" s="61" t="s">
        <v>10787</v>
      </c>
    </row>
    <row r="5444" spans="1:2" x14ac:dyDescent="0.4">
      <c r="A5444" s="59" t="s">
        <v>10788</v>
      </c>
      <c r="B5444" s="61" t="s">
        <v>10789</v>
      </c>
    </row>
    <row r="5445" spans="1:2" x14ac:dyDescent="0.4">
      <c r="A5445" s="59" t="s">
        <v>10790</v>
      </c>
      <c r="B5445" s="61" t="s">
        <v>10791</v>
      </c>
    </row>
    <row r="5446" spans="1:2" x14ac:dyDescent="0.4">
      <c r="A5446" s="59" t="s">
        <v>10792</v>
      </c>
      <c r="B5446" s="61" t="s">
        <v>10793</v>
      </c>
    </row>
    <row r="5447" spans="1:2" x14ac:dyDescent="0.4">
      <c r="A5447" s="59" t="s">
        <v>10794</v>
      </c>
      <c r="B5447" s="61" t="s">
        <v>10795</v>
      </c>
    </row>
    <row r="5448" spans="1:2" x14ac:dyDescent="0.4">
      <c r="A5448" s="59" t="s">
        <v>10796</v>
      </c>
      <c r="B5448" s="61" t="s">
        <v>10797</v>
      </c>
    </row>
    <row r="5449" spans="1:2" x14ac:dyDescent="0.4">
      <c r="A5449" s="59" t="s">
        <v>10798</v>
      </c>
      <c r="B5449" s="61" t="s">
        <v>849</v>
      </c>
    </row>
    <row r="5450" spans="1:2" x14ac:dyDescent="0.4">
      <c r="A5450" s="59" t="s">
        <v>10799</v>
      </c>
      <c r="B5450" s="61" t="s">
        <v>10800</v>
      </c>
    </row>
    <row r="5451" spans="1:2" x14ac:dyDescent="0.4">
      <c r="A5451" s="59" t="s">
        <v>10801</v>
      </c>
      <c r="B5451" s="61" t="s">
        <v>10802</v>
      </c>
    </row>
    <row r="5452" spans="1:2" x14ac:dyDescent="0.4">
      <c r="A5452" s="59" t="s">
        <v>10803</v>
      </c>
      <c r="B5452" s="61" t="s">
        <v>10804</v>
      </c>
    </row>
    <row r="5453" spans="1:2" x14ac:dyDescent="0.4">
      <c r="A5453" s="59" t="s">
        <v>10805</v>
      </c>
      <c r="B5453" s="61" t="s">
        <v>10806</v>
      </c>
    </row>
    <row r="5454" spans="1:2" x14ac:dyDescent="0.4">
      <c r="A5454" s="59" t="s">
        <v>10807</v>
      </c>
      <c r="B5454" s="61" t="s">
        <v>10808</v>
      </c>
    </row>
    <row r="5455" spans="1:2" x14ac:dyDescent="0.4">
      <c r="A5455" s="59" t="s">
        <v>10809</v>
      </c>
      <c r="B5455" s="61" t="s">
        <v>10810</v>
      </c>
    </row>
    <row r="5456" spans="1:2" x14ac:dyDescent="0.4">
      <c r="A5456" s="59" t="s">
        <v>10811</v>
      </c>
      <c r="B5456" s="61" t="s">
        <v>10812</v>
      </c>
    </row>
    <row r="5457" spans="1:2" x14ac:dyDescent="0.4">
      <c r="A5457" s="59" t="s">
        <v>10813</v>
      </c>
      <c r="B5457" s="61" t="s">
        <v>10814</v>
      </c>
    </row>
    <row r="5458" spans="1:2" x14ac:dyDescent="0.4">
      <c r="A5458" s="59" t="s">
        <v>10815</v>
      </c>
      <c r="B5458" s="61" t="s">
        <v>10816</v>
      </c>
    </row>
    <row r="5459" spans="1:2" x14ac:dyDescent="0.4">
      <c r="A5459" s="59" t="s">
        <v>10817</v>
      </c>
      <c r="B5459" s="61" t="s">
        <v>10818</v>
      </c>
    </row>
    <row r="5460" spans="1:2" x14ac:dyDescent="0.4">
      <c r="A5460" s="59" t="s">
        <v>10819</v>
      </c>
      <c r="B5460" s="61" t="s">
        <v>10820</v>
      </c>
    </row>
    <row r="5461" spans="1:2" x14ac:dyDescent="0.4">
      <c r="A5461" s="59" t="s">
        <v>10821</v>
      </c>
      <c r="B5461" s="61" t="s">
        <v>10822</v>
      </c>
    </row>
    <row r="5462" spans="1:2" x14ac:dyDescent="0.4">
      <c r="A5462" s="59" t="s">
        <v>10823</v>
      </c>
      <c r="B5462" s="61" t="s">
        <v>10824</v>
      </c>
    </row>
    <row r="5463" spans="1:2" x14ac:dyDescent="0.4">
      <c r="A5463" s="59" t="s">
        <v>10825</v>
      </c>
      <c r="B5463" s="61" t="s">
        <v>10826</v>
      </c>
    </row>
    <row r="5464" spans="1:2" x14ac:dyDescent="0.4">
      <c r="A5464" s="59" t="s">
        <v>10827</v>
      </c>
      <c r="B5464" s="61" t="s">
        <v>10828</v>
      </c>
    </row>
    <row r="5465" spans="1:2" x14ac:dyDescent="0.4">
      <c r="A5465" s="59" t="s">
        <v>10829</v>
      </c>
      <c r="B5465" s="61" t="s">
        <v>10830</v>
      </c>
    </row>
    <row r="5466" spans="1:2" x14ac:dyDescent="0.4">
      <c r="A5466" s="59" t="s">
        <v>10831</v>
      </c>
      <c r="B5466" s="61" t="s">
        <v>10832</v>
      </c>
    </row>
    <row r="5467" spans="1:2" x14ac:dyDescent="0.4">
      <c r="A5467" s="59" t="s">
        <v>10833</v>
      </c>
      <c r="B5467" s="61" t="s">
        <v>10834</v>
      </c>
    </row>
    <row r="5468" spans="1:2" x14ac:dyDescent="0.4">
      <c r="A5468" s="59" t="s">
        <v>10835</v>
      </c>
      <c r="B5468" s="61" t="s">
        <v>10836</v>
      </c>
    </row>
    <row r="5469" spans="1:2" x14ac:dyDescent="0.4">
      <c r="A5469" s="59" t="s">
        <v>10837</v>
      </c>
      <c r="B5469" s="61" t="s">
        <v>10838</v>
      </c>
    </row>
    <row r="5470" spans="1:2" x14ac:dyDescent="0.4">
      <c r="A5470" s="59" t="s">
        <v>10839</v>
      </c>
      <c r="B5470" s="61" t="s">
        <v>10840</v>
      </c>
    </row>
    <row r="5471" spans="1:2" x14ac:dyDescent="0.4">
      <c r="A5471" s="59" t="s">
        <v>10841</v>
      </c>
      <c r="B5471" s="61" t="s">
        <v>10842</v>
      </c>
    </row>
    <row r="5472" spans="1:2" x14ac:dyDescent="0.4">
      <c r="A5472" s="59" t="s">
        <v>10843</v>
      </c>
      <c r="B5472" s="61" t="s">
        <v>10844</v>
      </c>
    </row>
    <row r="5473" spans="1:2" x14ac:dyDescent="0.4">
      <c r="A5473" s="59" t="s">
        <v>10845</v>
      </c>
      <c r="B5473" s="61" t="s">
        <v>10846</v>
      </c>
    </row>
    <row r="5474" spans="1:2" x14ac:dyDescent="0.4">
      <c r="A5474" s="59" t="s">
        <v>10847</v>
      </c>
      <c r="B5474" s="61" t="s">
        <v>10848</v>
      </c>
    </row>
    <row r="5475" spans="1:2" x14ac:dyDescent="0.4">
      <c r="A5475" s="59" t="s">
        <v>10849</v>
      </c>
      <c r="B5475" s="61" t="s">
        <v>10850</v>
      </c>
    </row>
    <row r="5476" spans="1:2" x14ac:dyDescent="0.4">
      <c r="A5476" s="59" t="s">
        <v>10851</v>
      </c>
      <c r="B5476" s="61" t="s">
        <v>10852</v>
      </c>
    </row>
    <row r="5477" spans="1:2" x14ac:dyDescent="0.4">
      <c r="A5477" s="59" t="s">
        <v>10853</v>
      </c>
      <c r="B5477" s="61" t="s">
        <v>10854</v>
      </c>
    </row>
    <row r="5478" spans="1:2" x14ac:dyDescent="0.4">
      <c r="A5478" s="59" t="s">
        <v>10855</v>
      </c>
      <c r="B5478" s="61" t="s">
        <v>10856</v>
      </c>
    </row>
    <row r="5479" spans="1:2" x14ac:dyDescent="0.4">
      <c r="A5479" s="59" t="s">
        <v>10857</v>
      </c>
      <c r="B5479" s="61" t="s">
        <v>10858</v>
      </c>
    </row>
    <row r="5480" spans="1:2" x14ac:dyDescent="0.4">
      <c r="A5480" s="59" t="s">
        <v>10859</v>
      </c>
      <c r="B5480" s="61" t="s">
        <v>3641</v>
      </c>
    </row>
    <row r="5481" spans="1:2" x14ac:dyDescent="0.4">
      <c r="A5481" s="59" t="s">
        <v>10860</v>
      </c>
      <c r="B5481" s="61" t="s">
        <v>10861</v>
      </c>
    </row>
    <row r="5482" spans="1:2" x14ac:dyDescent="0.4">
      <c r="A5482" s="59" t="s">
        <v>10862</v>
      </c>
      <c r="B5482" s="61" t="s">
        <v>10863</v>
      </c>
    </row>
    <row r="5483" spans="1:2" x14ac:dyDescent="0.4">
      <c r="A5483" s="59" t="s">
        <v>10864</v>
      </c>
      <c r="B5483" s="61" t="s">
        <v>10865</v>
      </c>
    </row>
    <row r="5484" spans="1:2" x14ac:dyDescent="0.4">
      <c r="A5484" s="59" t="s">
        <v>10866</v>
      </c>
      <c r="B5484" s="61" t="s">
        <v>10867</v>
      </c>
    </row>
    <row r="5485" spans="1:2" x14ac:dyDescent="0.4">
      <c r="A5485" s="59" t="s">
        <v>10868</v>
      </c>
      <c r="B5485" s="61" t="s">
        <v>10869</v>
      </c>
    </row>
    <row r="5486" spans="1:2" x14ac:dyDescent="0.4">
      <c r="A5486" s="59" t="s">
        <v>10870</v>
      </c>
      <c r="B5486" s="61" t="s">
        <v>10871</v>
      </c>
    </row>
    <row r="5487" spans="1:2" x14ac:dyDescent="0.4">
      <c r="A5487" s="59" t="s">
        <v>10872</v>
      </c>
      <c r="B5487" s="61" t="s">
        <v>10873</v>
      </c>
    </row>
    <row r="5488" spans="1:2" x14ac:dyDescent="0.4">
      <c r="A5488" s="59" t="s">
        <v>10874</v>
      </c>
      <c r="B5488" s="61" t="s">
        <v>10875</v>
      </c>
    </row>
    <row r="5489" spans="1:2" x14ac:dyDescent="0.4">
      <c r="A5489" s="59" t="s">
        <v>10876</v>
      </c>
      <c r="B5489" s="61" t="s">
        <v>10877</v>
      </c>
    </row>
    <row r="5490" spans="1:2" x14ac:dyDescent="0.4">
      <c r="A5490" s="59" t="s">
        <v>10878</v>
      </c>
      <c r="B5490" s="61" t="s">
        <v>10879</v>
      </c>
    </row>
    <row r="5491" spans="1:2" x14ac:dyDescent="0.4">
      <c r="A5491" s="59" t="s">
        <v>10880</v>
      </c>
      <c r="B5491" s="61" t="s">
        <v>10881</v>
      </c>
    </row>
    <row r="5492" spans="1:2" x14ac:dyDescent="0.4">
      <c r="A5492" s="59" t="s">
        <v>10882</v>
      </c>
      <c r="B5492" s="61" t="s">
        <v>10883</v>
      </c>
    </row>
    <row r="5493" spans="1:2" x14ac:dyDescent="0.4">
      <c r="A5493" s="59" t="s">
        <v>10884</v>
      </c>
      <c r="B5493" s="61" t="s">
        <v>10885</v>
      </c>
    </row>
    <row r="5494" spans="1:2" x14ac:dyDescent="0.4">
      <c r="A5494" s="59" t="s">
        <v>10886</v>
      </c>
      <c r="B5494" s="61" t="s">
        <v>10887</v>
      </c>
    </row>
    <row r="5495" spans="1:2" x14ac:dyDescent="0.4">
      <c r="A5495" s="59" t="s">
        <v>10888</v>
      </c>
      <c r="B5495" s="61" t="s">
        <v>10889</v>
      </c>
    </row>
    <row r="5496" spans="1:2" x14ac:dyDescent="0.4">
      <c r="A5496" s="59" t="s">
        <v>10890</v>
      </c>
      <c r="B5496" s="61" t="s">
        <v>10891</v>
      </c>
    </row>
    <row r="5497" spans="1:2" x14ac:dyDescent="0.4">
      <c r="A5497" s="59" t="s">
        <v>10892</v>
      </c>
      <c r="B5497" s="61" t="s">
        <v>10893</v>
      </c>
    </row>
    <row r="5498" spans="1:2" x14ac:dyDescent="0.4">
      <c r="A5498" s="59" t="s">
        <v>10894</v>
      </c>
      <c r="B5498" s="61" t="s">
        <v>10895</v>
      </c>
    </row>
    <row r="5499" spans="1:2" x14ac:dyDescent="0.4">
      <c r="A5499" s="59" t="s">
        <v>10896</v>
      </c>
      <c r="B5499" s="61" t="s">
        <v>10897</v>
      </c>
    </row>
    <row r="5500" spans="1:2" x14ac:dyDescent="0.4">
      <c r="A5500" s="59" t="s">
        <v>10898</v>
      </c>
      <c r="B5500" s="61" t="s">
        <v>10899</v>
      </c>
    </row>
    <row r="5501" spans="1:2" x14ac:dyDescent="0.4">
      <c r="A5501" s="59" t="s">
        <v>10900</v>
      </c>
      <c r="B5501" s="61" t="s">
        <v>10901</v>
      </c>
    </row>
    <row r="5502" spans="1:2" x14ac:dyDescent="0.4">
      <c r="A5502" s="59" t="s">
        <v>10902</v>
      </c>
      <c r="B5502" s="61" t="s">
        <v>10903</v>
      </c>
    </row>
    <row r="5503" spans="1:2" x14ac:dyDescent="0.4">
      <c r="A5503" s="59" t="s">
        <v>10904</v>
      </c>
      <c r="B5503" s="61" t="s">
        <v>10905</v>
      </c>
    </row>
    <row r="5504" spans="1:2" x14ac:dyDescent="0.4">
      <c r="A5504" s="59" t="s">
        <v>10906</v>
      </c>
      <c r="B5504" s="61" t="s">
        <v>10907</v>
      </c>
    </row>
    <row r="5505" spans="1:2" x14ac:dyDescent="0.4">
      <c r="A5505" s="59" t="s">
        <v>10908</v>
      </c>
      <c r="B5505" s="61" t="s">
        <v>10909</v>
      </c>
    </row>
    <row r="5506" spans="1:2" x14ac:dyDescent="0.4">
      <c r="A5506" s="59" t="s">
        <v>10910</v>
      </c>
      <c r="B5506" s="61" t="s">
        <v>6842</v>
      </c>
    </row>
    <row r="5507" spans="1:2" x14ac:dyDescent="0.4">
      <c r="A5507" s="59" t="s">
        <v>10911</v>
      </c>
      <c r="B5507" s="61" t="s">
        <v>10912</v>
      </c>
    </row>
    <row r="5508" spans="1:2" x14ac:dyDescent="0.4">
      <c r="A5508" s="59" t="s">
        <v>10913</v>
      </c>
      <c r="B5508" s="61" t="s">
        <v>10914</v>
      </c>
    </row>
    <row r="5509" spans="1:2" x14ac:dyDescent="0.4">
      <c r="A5509" s="59" t="s">
        <v>10915</v>
      </c>
      <c r="B5509" s="61" t="s">
        <v>10916</v>
      </c>
    </row>
    <row r="5510" spans="1:2" x14ac:dyDescent="0.4">
      <c r="A5510" s="59" t="s">
        <v>10917</v>
      </c>
      <c r="B5510" s="61" t="s">
        <v>10918</v>
      </c>
    </row>
    <row r="5511" spans="1:2" x14ac:dyDescent="0.4">
      <c r="A5511" s="59" t="s">
        <v>10919</v>
      </c>
      <c r="B5511" s="61" t="s">
        <v>10920</v>
      </c>
    </row>
    <row r="5512" spans="1:2" x14ac:dyDescent="0.4">
      <c r="A5512" s="59" t="s">
        <v>10921</v>
      </c>
      <c r="B5512" s="61" t="s">
        <v>965</v>
      </c>
    </row>
    <row r="5513" spans="1:2" x14ac:dyDescent="0.4">
      <c r="A5513" s="59" t="s">
        <v>10922</v>
      </c>
      <c r="B5513" s="61" t="s">
        <v>2401</v>
      </c>
    </row>
    <row r="5514" spans="1:2" x14ac:dyDescent="0.4">
      <c r="A5514" s="59" t="s">
        <v>10923</v>
      </c>
      <c r="B5514" s="61" t="s">
        <v>10924</v>
      </c>
    </row>
    <row r="5515" spans="1:2" x14ac:dyDescent="0.4">
      <c r="A5515" s="59" t="s">
        <v>10925</v>
      </c>
      <c r="B5515" s="61" t="s">
        <v>3409</v>
      </c>
    </row>
    <row r="5516" spans="1:2" x14ac:dyDescent="0.4">
      <c r="A5516" s="59" t="s">
        <v>10926</v>
      </c>
      <c r="B5516" s="61" t="s">
        <v>10927</v>
      </c>
    </row>
    <row r="5517" spans="1:2" x14ac:dyDescent="0.4">
      <c r="A5517" s="59" t="s">
        <v>10928</v>
      </c>
      <c r="B5517" s="61" t="s">
        <v>10929</v>
      </c>
    </row>
    <row r="5518" spans="1:2" x14ac:dyDescent="0.4">
      <c r="A5518" s="59" t="s">
        <v>10930</v>
      </c>
      <c r="B5518" s="61" t="s">
        <v>10931</v>
      </c>
    </row>
    <row r="5519" spans="1:2" x14ac:dyDescent="0.4">
      <c r="A5519" s="59" t="s">
        <v>10932</v>
      </c>
      <c r="B5519" s="61" t="s">
        <v>10933</v>
      </c>
    </row>
    <row r="5520" spans="1:2" x14ac:dyDescent="0.4">
      <c r="A5520" s="59" t="s">
        <v>10934</v>
      </c>
      <c r="B5520" s="61" t="s">
        <v>7254</v>
      </c>
    </row>
    <row r="5521" spans="1:2" x14ac:dyDescent="0.4">
      <c r="A5521" s="59" t="s">
        <v>10935</v>
      </c>
      <c r="B5521" s="61" t="s">
        <v>10936</v>
      </c>
    </row>
    <row r="5522" spans="1:2" x14ac:dyDescent="0.4">
      <c r="A5522" s="59" t="s">
        <v>10937</v>
      </c>
      <c r="B5522" s="61" t="s">
        <v>10938</v>
      </c>
    </row>
    <row r="5523" spans="1:2" x14ac:dyDescent="0.4">
      <c r="A5523" s="59" t="s">
        <v>10939</v>
      </c>
      <c r="B5523" s="61" t="s">
        <v>10940</v>
      </c>
    </row>
    <row r="5524" spans="1:2" x14ac:dyDescent="0.4">
      <c r="A5524" s="59" t="s">
        <v>10941</v>
      </c>
      <c r="B5524" s="61" t="s">
        <v>10942</v>
      </c>
    </row>
    <row r="5525" spans="1:2" x14ac:dyDescent="0.4">
      <c r="A5525" s="59" t="s">
        <v>10943</v>
      </c>
      <c r="B5525" s="61" t="s">
        <v>10944</v>
      </c>
    </row>
    <row r="5526" spans="1:2" x14ac:dyDescent="0.4">
      <c r="A5526" s="59" t="s">
        <v>10945</v>
      </c>
      <c r="B5526" s="61" t="s">
        <v>10946</v>
      </c>
    </row>
    <row r="5527" spans="1:2" x14ac:dyDescent="0.4">
      <c r="A5527" s="59" t="s">
        <v>10947</v>
      </c>
      <c r="B5527" s="61" t="s">
        <v>10948</v>
      </c>
    </row>
    <row r="5528" spans="1:2" x14ac:dyDescent="0.4">
      <c r="A5528" s="59" t="s">
        <v>10949</v>
      </c>
      <c r="B5528" s="61" t="s">
        <v>10950</v>
      </c>
    </row>
    <row r="5529" spans="1:2" x14ac:dyDescent="0.4">
      <c r="A5529" s="59" t="s">
        <v>10951</v>
      </c>
      <c r="B5529" s="61" t="s">
        <v>10952</v>
      </c>
    </row>
    <row r="5530" spans="1:2" x14ac:dyDescent="0.4">
      <c r="A5530" s="59" t="s">
        <v>10953</v>
      </c>
      <c r="B5530" s="61" t="s">
        <v>10954</v>
      </c>
    </row>
    <row r="5531" spans="1:2" x14ac:dyDescent="0.4">
      <c r="A5531" s="59" t="s">
        <v>10955</v>
      </c>
      <c r="B5531" s="61" t="s">
        <v>10956</v>
      </c>
    </row>
    <row r="5532" spans="1:2" x14ac:dyDescent="0.4">
      <c r="A5532" s="59" t="s">
        <v>10957</v>
      </c>
      <c r="B5532" s="61" t="s">
        <v>10958</v>
      </c>
    </row>
    <row r="5533" spans="1:2" x14ac:dyDescent="0.4">
      <c r="A5533" s="59" t="s">
        <v>10959</v>
      </c>
      <c r="B5533" s="61" t="s">
        <v>10960</v>
      </c>
    </row>
    <row r="5534" spans="1:2" x14ac:dyDescent="0.4">
      <c r="A5534" s="59" t="s">
        <v>10961</v>
      </c>
      <c r="B5534" s="61" t="s">
        <v>10962</v>
      </c>
    </row>
    <row r="5535" spans="1:2" x14ac:dyDescent="0.4">
      <c r="A5535" s="59" t="s">
        <v>10963</v>
      </c>
      <c r="B5535" s="61" t="s">
        <v>6833</v>
      </c>
    </row>
    <row r="5536" spans="1:2" x14ac:dyDescent="0.4">
      <c r="A5536" s="59" t="s">
        <v>10964</v>
      </c>
      <c r="B5536" s="61" t="s">
        <v>10965</v>
      </c>
    </row>
    <row r="5537" spans="1:2" x14ac:dyDescent="0.4">
      <c r="A5537" s="59" t="s">
        <v>10966</v>
      </c>
      <c r="B5537" s="61" t="s">
        <v>10967</v>
      </c>
    </row>
    <row r="5538" spans="1:2" x14ac:dyDescent="0.4">
      <c r="A5538" s="59" t="s">
        <v>10968</v>
      </c>
      <c r="B5538" s="61" t="s">
        <v>10969</v>
      </c>
    </row>
    <row r="5539" spans="1:2" x14ac:dyDescent="0.4">
      <c r="A5539" s="59" t="s">
        <v>10970</v>
      </c>
      <c r="B5539" s="61" t="s">
        <v>10971</v>
      </c>
    </row>
    <row r="5540" spans="1:2" x14ac:dyDescent="0.4">
      <c r="A5540" s="59" t="s">
        <v>10972</v>
      </c>
      <c r="B5540" s="61" t="s">
        <v>8308</v>
      </c>
    </row>
    <row r="5541" spans="1:2" x14ac:dyDescent="0.4">
      <c r="A5541" s="59" t="s">
        <v>10973</v>
      </c>
      <c r="B5541" s="61" t="s">
        <v>10974</v>
      </c>
    </row>
    <row r="5542" spans="1:2" x14ac:dyDescent="0.4">
      <c r="A5542" s="59" t="s">
        <v>10975</v>
      </c>
      <c r="B5542" s="61" t="s">
        <v>10976</v>
      </c>
    </row>
    <row r="5543" spans="1:2" x14ac:dyDescent="0.4">
      <c r="A5543" s="59" t="s">
        <v>10977</v>
      </c>
      <c r="B5543" s="61" t="s">
        <v>849</v>
      </c>
    </row>
    <row r="5544" spans="1:2" x14ac:dyDescent="0.4">
      <c r="A5544" s="59" t="s">
        <v>10978</v>
      </c>
      <c r="B5544" s="61" t="s">
        <v>10979</v>
      </c>
    </row>
    <row r="5545" spans="1:2" x14ac:dyDescent="0.4">
      <c r="A5545" s="59" t="s">
        <v>10980</v>
      </c>
      <c r="B5545" s="61" t="s">
        <v>10981</v>
      </c>
    </row>
    <row r="5546" spans="1:2" x14ac:dyDescent="0.4">
      <c r="A5546" s="59" t="s">
        <v>10982</v>
      </c>
      <c r="B5546" s="61" t="s">
        <v>10983</v>
      </c>
    </row>
    <row r="5547" spans="1:2" x14ac:dyDescent="0.4">
      <c r="A5547" s="59" t="s">
        <v>10984</v>
      </c>
      <c r="B5547" s="61" t="s">
        <v>10985</v>
      </c>
    </row>
    <row r="5548" spans="1:2" x14ac:dyDescent="0.4">
      <c r="A5548" s="59" t="s">
        <v>10986</v>
      </c>
      <c r="B5548" s="61" t="s">
        <v>10987</v>
      </c>
    </row>
    <row r="5549" spans="1:2" x14ac:dyDescent="0.4">
      <c r="A5549" s="59" t="s">
        <v>10988</v>
      </c>
      <c r="B5549" s="61" t="s">
        <v>10989</v>
      </c>
    </row>
    <row r="5550" spans="1:2" x14ac:dyDescent="0.4">
      <c r="A5550" s="59" t="s">
        <v>10990</v>
      </c>
      <c r="B5550" s="61" t="s">
        <v>10991</v>
      </c>
    </row>
    <row r="5551" spans="1:2" x14ac:dyDescent="0.4">
      <c r="A5551" s="59" t="s">
        <v>10992</v>
      </c>
      <c r="B5551" s="61" t="s">
        <v>10993</v>
      </c>
    </row>
    <row r="5552" spans="1:2" x14ac:dyDescent="0.4">
      <c r="A5552" s="59" t="s">
        <v>10994</v>
      </c>
      <c r="B5552" s="61" t="s">
        <v>10995</v>
      </c>
    </row>
    <row r="5553" spans="1:2" x14ac:dyDescent="0.4">
      <c r="A5553" s="59" t="s">
        <v>10996</v>
      </c>
      <c r="B5553" s="61" t="s">
        <v>10997</v>
      </c>
    </row>
    <row r="5554" spans="1:2" x14ac:dyDescent="0.4">
      <c r="A5554" s="59" t="s">
        <v>10998</v>
      </c>
      <c r="B5554" s="61" t="s">
        <v>10999</v>
      </c>
    </row>
    <row r="5555" spans="1:2" x14ac:dyDescent="0.4">
      <c r="A5555" s="59" t="s">
        <v>11000</v>
      </c>
      <c r="B5555" s="61" t="s">
        <v>7519</v>
      </c>
    </row>
    <row r="5556" spans="1:2" x14ac:dyDescent="0.4">
      <c r="A5556" s="59" t="s">
        <v>11001</v>
      </c>
      <c r="B5556" s="61" t="s">
        <v>11002</v>
      </c>
    </row>
    <row r="5557" spans="1:2" x14ac:dyDescent="0.4">
      <c r="A5557" s="59" t="s">
        <v>11003</v>
      </c>
      <c r="B5557" s="61" t="s">
        <v>11004</v>
      </c>
    </row>
    <row r="5558" spans="1:2" x14ac:dyDescent="0.4">
      <c r="A5558" s="59" t="s">
        <v>11005</v>
      </c>
      <c r="B5558" s="61" t="s">
        <v>11006</v>
      </c>
    </row>
    <row r="5559" spans="1:2" x14ac:dyDescent="0.4">
      <c r="A5559" s="59" t="s">
        <v>11007</v>
      </c>
      <c r="B5559" s="61" t="s">
        <v>11008</v>
      </c>
    </row>
    <row r="5560" spans="1:2" x14ac:dyDescent="0.4">
      <c r="A5560" s="59" t="s">
        <v>11009</v>
      </c>
      <c r="B5560" s="61" t="s">
        <v>11010</v>
      </c>
    </row>
    <row r="5561" spans="1:2" x14ac:dyDescent="0.4">
      <c r="A5561" s="59" t="s">
        <v>11011</v>
      </c>
      <c r="B5561" s="61" t="s">
        <v>11012</v>
      </c>
    </row>
    <row r="5562" spans="1:2" x14ac:dyDescent="0.4">
      <c r="A5562" s="59" t="s">
        <v>11013</v>
      </c>
      <c r="B5562" s="61" t="s">
        <v>7299</v>
      </c>
    </row>
    <row r="5563" spans="1:2" x14ac:dyDescent="0.4">
      <c r="A5563" s="59" t="s">
        <v>11014</v>
      </c>
      <c r="B5563" s="61" t="s">
        <v>3932</v>
      </c>
    </row>
    <row r="5564" spans="1:2" x14ac:dyDescent="0.4">
      <c r="A5564" s="59" t="s">
        <v>11015</v>
      </c>
      <c r="B5564" s="61" t="s">
        <v>1631</v>
      </c>
    </row>
    <row r="5565" spans="1:2" x14ac:dyDescent="0.4">
      <c r="A5565" s="59" t="s">
        <v>11016</v>
      </c>
      <c r="B5565" s="61" t="s">
        <v>9730</v>
      </c>
    </row>
    <row r="5566" spans="1:2" x14ac:dyDescent="0.4">
      <c r="A5566" s="59" t="s">
        <v>11017</v>
      </c>
      <c r="B5566" s="61" t="s">
        <v>11018</v>
      </c>
    </row>
    <row r="5567" spans="1:2" x14ac:dyDescent="0.4">
      <c r="A5567" s="59" t="s">
        <v>11019</v>
      </c>
      <c r="B5567" s="61" t="s">
        <v>11020</v>
      </c>
    </row>
    <row r="5568" spans="1:2" x14ac:dyDescent="0.4">
      <c r="A5568" s="59" t="s">
        <v>11021</v>
      </c>
      <c r="B5568" s="61" t="s">
        <v>11022</v>
      </c>
    </row>
    <row r="5569" spans="1:2" x14ac:dyDescent="0.4">
      <c r="A5569" s="59" t="s">
        <v>11023</v>
      </c>
      <c r="B5569" s="61" t="s">
        <v>11024</v>
      </c>
    </row>
    <row r="5570" spans="1:2" x14ac:dyDescent="0.4">
      <c r="A5570" s="59" t="s">
        <v>11025</v>
      </c>
      <c r="B5570" s="61" t="s">
        <v>11026</v>
      </c>
    </row>
    <row r="5571" spans="1:2" x14ac:dyDescent="0.4">
      <c r="A5571" s="59" t="s">
        <v>11027</v>
      </c>
      <c r="B5571" s="61" t="s">
        <v>11028</v>
      </c>
    </row>
    <row r="5572" spans="1:2" x14ac:dyDescent="0.4">
      <c r="A5572" s="59" t="s">
        <v>11029</v>
      </c>
      <c r="B5572" s="61" t="s">
        <v>11030</v>
      </c>
    </row>
    <row r="5573" spans="1:2" x14ac:dyDescent="0.4">
      <c r="A5573" s="59" t="s">
        <v>11031</v>
      </c>
      <c r="B5573" s="61" t="s">
        <v>11032</v>
      </c>
    </row>
    <row r="5574" spans="1:2" x14ac:dyDescent="0.4">
      <c r="A5574" s="59" t="s">
        <v>11033</v>
      </c>
      <c r="B5574" s="61" t="s">
        <v>11034</v>
      </c>
    </row>
    <row r="5575" spans="1:2" x14ac:dyDescent="0.4">
      <c r="A5575" s="59" t="s">
        <v>11035</v>
      </c>
      <c r="B5575" s="61" t="s">
        <v>11036</v>
      </c>
    </row>
    <row r="5576" spans="1:2" x14ac:dyDescent="0.4">
      <c r="A5576" s="59" t="s">
        <v>11037</v>
      </c>
      <c r="B5576" s="61" t="s">
        <v>11038</v>
      </c>
    </row>
    <row r="5577" spans="1:2" x14ac:dyDescent="0.4">
      <c r="A5577" s="59" t="s">
        <v>11039</v>
      </c>
      <c r="B5577" s="61" t="s">
        <v>11040</v>
      </c>
    </row>
    <row r="5578" spans="1:2" x14ac:dyDescent="0.4">
      <c r="A5578" s="59" t="s">
        <v>11041</v>
      </c>
      <c r="B5578" s="61" t="s">
        <v>11042</v>
      </c>
    </row>
    <row r="5579" spans="1:2" x14ac:dyDescent="0.4">
      <c r="A5579" s="59" t="s">
        <v>11043</v>
      </c>
      <c r="B5579" s="61" t="s">
        <v>11044</v>
      </c>
    </row>
    <row r="5580" spans="1:2" x14ac:dyDescent="0.4">
      <c r="A5580" s="59" t="s">
        <v>11045</v>
      </c>
      <c r="B5580" s="61" t="s">
        <v>11046</v>
      </c>
    </row>
    <row r="5581" spans="1:2" x14ac:dyDescent="0.4">
      <c r="A5581" s="59" t="s">
        <v>11047</v>
      </c>
      <c r="B5581" s="61" t="s">
        <v>11048</v>
      </c>
    </row>
    <row r="5582" spans="1:2" x14ac:dyDescent="0.4">
      <c r="A5582" s="59" t="s">
        <v>11049</v>
      </c>
      <c r="B5582" s="61" t="s">
        <v>11050</v>
      </c>
    </row>
    <row r="5583" spans="1:2" x14ac:dyDescent="0.4">
      <c r="A5583" s="59" t="s">
        <v>11051</v>
      </c>
      <c r="B5583" s="61" t="s">
        <v>11052</v>
      </c>
    </row>
    <row r="5584" spans="1:2" x14ac:dyDescent="0.4">
      <c r="A5584" s="59" t="s">
        <v>11053</v>
      </c>
      <c r="B5584" s="61" t="s">
        <v>11054</v>
      </c>
    </row>
    <row r="5585" spans="1:2" x14ac:dyDescent="0.4">
      <c r="A5585" s="59" t="s">
        <v>11055</v>
      </c>
      <c r="B5585" s="61" t="s">
        <v>7495</v>
      </c>
    </row>
    <row r="5586" spans="1:2" x14ac:dyDescent="0.4">
      <c r="A5586" s="59" t="s">
        <v>11056</v>
      </c>
      <c r="B5586" s="61" t="s">
        <v>11057</v>
      </c>
    </row>
    <row r="5587" spans="1:2" x14ac:dyDescent="0.4">
      <c r="A5587" s="59" t="s">
        <v>11058</v>
      </c>
      <c r="B5587" s="61" t="s">
        <v>11059</v>
      </c>
    </row>
    <row r="5588" spans="1:2" x14ac:dyDescent="0.4">
      <c r="A5588" s="59" t="s">
        <v>11060</v>
      </c>
      <c r="B5588" s="61" t="s">
        <v>11061</v>
      </c>
    </row>
    <row r="5589" spans="1:2" x14ac:dyDescent="0.4">
      <c r="A5589" s="59" t="s">
        <v>11062</v>
      </c>
      <c r="B5589" s="61" t="s">
        <v>11063</v>
      </c>
    </row>
    <row r="5590" spans="1:2" x14ac:dyDescent="0.4">
      <c r="A5590" s="59" t="s">
        <v>11064</v>
      </c>
      <c r="B5590" s="61" t="s">
        <v>11065</v>
      </c>
    </row>
    <row r="5591" spans="1:2" x14ac:dyDescent="0.4">
      <c r="A5591" s="59" t="s">
        <v>11066</v>
      </c>
      <c r="B5591" s="61" t="s">
        <v>11067</v>
      </c>
    </row>
    <row r="5592" spans="1:2" x14ac:dyDescent="0.4">
      <c r="A5592" s="59" t="s">
        <v>11068</v>
      </c>
      <c r="B5592" s="61" t="s">
        <v>11069</v>
      </c>
    </row>
    <row r="5593" spans="1:2" x14ac:dyDescent="0.4">
      <c r="A5593" s="59" t="s">
        <v>11070</v>
      </c>
      <c r="B5593" s="61" t="s">
        <v>11071</v>
      </c>
    </row>
    <row r="5594" spans="1:2" x14ac:dyDescent="0.4">
      <c r="A5594" s="59" t="s">
        <v>11072</v>
      </c>
      <c r="B5594" s="61" t="s">
        <v>2849</v>
      </c>
    </row>
    <row r="5595" spans="1:2" x14ac:dyDescent="0.4">
      <c r="A5595" s="59" t="s">
        <v>11073</v>
      </c>
      <c r="B5595" s="61" t="s">
        <v>11074</v>
      </c>
    </row>
    <row r="5596" spans="1:2" x14ac:dyDescent="0.4">
      <c r="A5596" s="59" t="s">
        <v>11075</v>
      </c>
      <c r="B5596" s="61" t="s">
        <v>11076</v>
      </c>
    </row>
    <row r="5597" spans="1:2" x14ac:dyDescent="0.4">
      <c r="A5597" s="59" t="s">
        <v>11077</v>
      </c>
      <c r="B5597" s="61" t="s">
        <v>11078</v>
      </c>
    </row>
    <row r="5598" spans="1:2" x14ac:dyDescent="0.4">
      <c r="A5598" s="59" t="s">
        <v>11079</v>
      </c>
      <c r="B5598" s="61" t="s">
        <v>11080</v>
      </c>
    </row>
    <row r="5599" spans="1:2" x14ac:dyDescent="0.4">
      <c r="A5599" s="59" t="s">
        <v>11081</v>
      </c>
      <c r="B5599" s="61" t="s">
        <v>11082</v>
      </c>
    </row>
    <row r="5600" spans="1:2" x14ac:dyDescent="0.4">
      <c r="A5600" s="59" t="s">
        <v>11083</v>
      </c>
      <c r="B5600" s="61" t="s">
        <v>11084</v>
      </c>
    </row>
    <row r="5601" spans="1:2" x14ac:dyDescent="0.4">
      <c r="A5601" s="59" t="s">
        <v>11085</v>
      </c>
      <c r="B5601" s="61" t="s">
        <v>11086</v>
      </c>
    </row>
    <row r="5602" spans="1:2" x14ac:dyDescent="0.4">
      <c r="A5602" s="59" t="s">
        <v>11087</v>
      </c>
      <c r="B5602" s="61" t="s">
        <v>11088</v>
      </c>
    </row>
    <row r="5603" spans="1:2" x14ac:dyDescent="0.4">
      <c r="A5603" s="59" t="s">
        <v>11089</v>
      </c>
      <c r="B5603" s="61" t="s">
        <v>11090</v>
      </c>
    </row>
    <row r="5604" spans="1:2" x14ac:dyDescent="0.4">
      <c r="A5604" s="59" t="s">
        <v>11091</v>
      </c>
      <c r="B5604" s="61" t="s">
        <v>11092</v>
      </c>
    </row>
    <row r="5605" spans="1:2" x14ac:dyDescent="0.4">
      <c r="A5605" s="59" t="s">
        <v>11093</v>
      </c>
      <c r="B5605" s="61" t="s">
        <v>11094</v>
      </c>
    </row>
    <row r="5606" spans="1:2" x14ac:dyDescent="0.4">
      <c r="A5606" s="59" t="s">
        <v>11095</v>
      </c>
      <c r="B5606" s="61" t="s">
        <v>965</v>
      </c>
    </row>
    <row r="5607" spans="1:2" x14ac:dyDescent="0.4">
      <c r="A5607" s="59" t="s">
        <v>11096</v>
      </c>
      <c r="B5607" s="61" t="s">
        <v>11097</v>
      </c>
    </row>
    <row r="5608" spans="1:2" x14ac:dyDescent="0.4">
      <c r="A5608" s="59" t="s">
        <v>11098</v>
      </c>
      <c r="B5608" s="61" t="s">
        <v>11099</v>
      </c>
    </row>
    <row r="5609" spans="1:2" x14ac:dyDescent="0.4">
      <c r="A5609" s="59" t="s">
        <v>11100</v>
      </c>
      <c r="B5609" s="61" t="s">
        <v>11101</v>
      </c>
    </row>
    <row r="5610" spans="1:2" x14ac:dyDescent="0.4">
      <c r="A5610" s="59" t="s">
        <v>11102</v>
      </c>
      <c r="B5610" s="61" t="s">
        <v>11103</v>
      </c>
    </row>
    <row r="5611" spans="1:2" x14ac:dyDescent="0.4">
      <c r="A5611" s="59" t="s">
        <v>11104</v>
      </c>
      <c r="B5611" s="61" t="s">
        <v>11105</v>
      </c>
    </row>
    <row r="5612" spans="1:2" x14ac:dyDescent="0.4">
      <c r="A5612" s="59" t="s">
        <v>11106</v>
      </c>
      <c r="B5612" s="61" t="s">
        <v>11107</v>
      </c>
    </row>
    <row r="5613" spans="1:2" x14ac:dyDescent="0.4">
      <c r="A5613" s="59" t="s">
        <v>11108</v>
      </c>
      <c r="B5613" s="61" t="s">
        <v>11109</v>
      </c>
    </row>
    <row r="5614" spans="1:2" x14ac:dyDescent="0.4">
      <c r="A5614" s="59" t="s">
        <v>11110</v>
      </c>
      <c r="B5614" s="61" t="s">
        <v>11111</v>
      </c>
    </row>
    <row r="5615" spans="1:2" x14ac:dyDescent="0.4">
      <c r="A5615" s="59" t="s">
        <v>11112</v>
      </c>
      <c r="B5615" s="61" t="s">
        <v>11113</v>
      </c>
    </row>
    <row r="5616" spans="1:2" x14ac:dyDescent="0.4">
      <c r="A5616" s="59" t="s">
        <v>11114</v>
      </c>
      <c r="B5616" s="61" t="s">
        <v>11115</v>
      </c>
    </row>
    <row r="5617" spans="1:2" x14ac:dyDescent="0.4">
      <c r="A5617" s="59" t="s">
        <v>11116</v>
      </c>
      <c r="B5617" s="61" t="s">
        <v>11117</v>
      </c>
    </row>
    <row r="5618" spans="1:2" x14ac:dyDescent="0.4">
      <c r="A5618" s="59" t="s">
        <v>11118</v>
      </c>
      <c r="B5618" s="61" t="s">
        <v>11119</v>
      </c>
    </row>
    <row r="5619" spans="1:2" x14ac:dyDescent="0.4">
      <c r="A5619" s="59" t="s">
        <v>11120</v>
      </c>
      <c r="B5619" s="61" t="s">
        <v>11121</v>
      </c>
    </row>
    <row r="5620" spans="1:2" x14ac:dyDescent="0.4">
      <c r="A5620" s="59" t="s">
        <v>11122</v>
      </c>
      <c r="B5620" s="61" t="s">
        <v>11123</v>
      </c>
    </row>
    <row r="5621" spans="1:2" x14ac:dyDescent="0.4">
      <c r="A5621" s="59" t="s">
        <v>11124</v>
      </c>
      <c r="B5621" s="61" t="s">
        <v>11125</v>
      </c>
    </row>
    <row r="5622" spans="1:2" x14ac:dyDescent="0.4">
      <c r="A5622" s="59" t="s">
        <v>11126</v>
      </c>
      <c r="B5622" s="61" t="s">
        <v>11127</v>
      </c>
    </row>
    <row r="5623" spans="1:2" x14ac:dyDescent="0.4">
      <c r="A5623" s="59" t="s">
        <v>11128</v>
      </c>
      <c r="B5623" s="61" t="s">
        <v>11129</v>
      </c>
    </row>
    <row r="5624" spans="1:2" x14ac:dyDescent="0.4">
      <c r="A5624" s="59" t="s">
        <v>11130</v>
      </c>
      <c r="B5624" s="61" t="s">
        <v>11131</v>
      </c>
    </row>
    <row r="5625" spans="1:2" x14ac:dyDescent="0.4">
      <c r="A5625" s="59" t="s">
        <v>11132</v>
      </c>
      <c r="B5625" s="61" t="s">
        <v>11133</v>
      </c>
    </row>
    <row r="5626" spans="1:2" x14ac:dyDescent="0.4">
      <c r="A5626" s="59" t="s">
        <v>11134</v>
      </c>
      <c r="B5626" s="61" t="s">
        <v>11135</v>
      </c>
    </row>
    <row r="5627" spans="1:2" x14ac:dyDescent="0.4">
      <c r="A5627" s="59" t="s">
        <v>11136</v>
      </c>
      <c r="B5627" s="61" t="s">
        <v>11137</v>
      </c>
    </row>
    <row r="5628" spans="1:2" x14ac:dyDescent="0.4">
      <c r="A5628" s="59" t="s">
        <v>11138</v>
      </c>
      <c r="B5628" s="61" t="s">
        <v>11139</v>
      </c>
    </row>
    <row r="5629" spans="1:2" x14ac:dyDescent="0.4">
      <c r="A5629" s="59" t="s">
        <v>11140</v>
      </c>
      <c r="B5629" s="61" t="s">
        <v>11141</v>
      </c>
    </row>
    <row r="5630" spans="1:2" x14ac:dyDescent="0.4">
      <c r="A5630" s="59" t="s">
        <v>11142</v>
      </c>
      <c r="B5630" s="61" t="s">
        <v>11143</v>
      </c>
    </row>
    <row r="5631" spans="1:2" x14ac:dyDescent="0.4">
      <c r="A5631" s="59" t="s">
        <v>11144</v>
      </c>
      <c r="B5631" s="61" t="s">
        <v>11145</v>
      </c>
    </row>
    <row r="5632" spans="1:2" x14ac:dyDescent="0.4">
      <c r="A5632" s="59" t="s">
        <v>11146</v>
      </c>
      <c r="B5632" s="61" t="s">
        <v>11147</v>
      </c>
    </row>
    <row r="5633" spans="1:2" x14ac:dyDescent="0.4">
      <c r="A5633" s="59" t="s">
        <v>11148</v>
      </c>
      <c r="B5633" s="61" t="s">
        <v>11149</v>
      </c>
    </row>
    <row r="5634" spans="1:2" x14ac:dyDescent="0.4">
      <c r="A5634" s="59" t="s">
        <v>11150</v>
      </c>
      <c r="B5634" s="61" t="s">
        <v>11151</v>
      </c>
    </row>
    <row r="5635" spans="1:2" x14ac:dyDescent="0.4">
      <c r="A5635" s="59" t="s">
        <v>11152</v>
      </c>
      <c r="B5635" s="61" t="s">
        <v>11153</v>
      </c>
    </row>
    <row r="5636" spans="1:2" x14ac:dyDescent="0.4">
      <c r="A5636" s="59" t="s">
        <v>11154</v>
      </c>
      <c r="B5636" s="61" t="s">
        <v>9894</v>
      </c>
    </row>
    <row r="5637" spans="1:2" x14ac:dyDescent="0.4">
      <c r="A5637" s="59" t="s">
        <v>11155</v>
      </c>
      <c r="B5637" s="61" t="s">
        <v>11156</v>
      </c>
    </row>
    <row r="5638" spans="1:2" x14ac:dyDescent="0.4">
      <c r="A5638" s="59" t="s">
        <v>11157</v>
      </c>
      <c r="B5638" s="61" t="s">
        <v>11158</v>
      </c>
    </row>
    <row r="5639" spans="1:2" x14ac:dyDescent="0.4">
      <c r="A5639" s="59" t="s">
        <v>11159</v>
      </c>
      <c r="B5639" s="61" t="s">
        <v>11160</v>
      </c>
    </row>
    <row r="5640" spans="1:2" x14ac:dyDescent="0.4">
      <c r="A5640" s="59" t="s">
        <v>11161</v>
      </c>
      <c r="B5640" s="61" t="s">
        <v>11162</v>
      </c>
    </row>
    <row r="5641" spans="1:2" x14ac:dyDescent="0.4">
      <c r="A5641" s="59" t="s">
        <v>11163</v>
      </c>
      <c r="B5641" s="61" t="s">
        <v>849</v>
      </c>
    </row>
    <row r="5642" spans="1:2" x14ac:dyDescent="0.4">
      <c r="A5642" s="59" t="s">
        <v>11164</v>
      </c>
      <c r="B5642" s="61" t="s">
        <v>11165</v>
      </c>
    </row>
    <row r="5643" spans="1:2" x14ac:dyDescent="0.4">
      <c r="A5643" s="59" t="s">
        <v>11166</v>
      </c>
      <c r="B5643" s="61" t="s">
        <v>11167</v>
      </c>
    </row>
    <row r="5644" spans="1:2" x14ac:dyDescent="0.4">
      <c r="A5644" s="59" t="s">
        <v>11168</v>
      </c>
      <c r="B5644" s="61" t="s">
        <v>1100</v>
      </c>
    </row>
    <row r="5645" spans="1:2" x14ac:dyDescent="0.4">
      <c r="A5645" s="59" t="s">
        <v>11169</v>
      </c>
      <c r="B5645" s="61" t="s">
        <v>11170</v>
      </c>
    </row>
    <row r="5646" spans="1:2" x14ac:dyDescent="0.4">
      <c r="A5646" s="59" t="s">
        <v>11171</v>
      </c>
      <c r="B5646" s="61" t="s">
        <v>11172</v>
      </c>
    </row>
    <row r="5647" spans="1:2" x14ac:dyDescent="0.4">
      <c r="A5647" s="59" t="s">
        <v>11173</v>
      </c>
      <c r="B5647" s="61" t="s">
        <v>11174</v>
      </c>
    </row>
    <row r="5648" spans="1:2" x14ac:dyDescent="0.4">
      <c r="A5648" s="59" t="s">
        <v>11175</v>
      </c>
      <c r="B5648" s="61" t="s">
        <v>11176</v>
      </c>
    </row>
    <row r="5649" spans="1:2" x14ac:dyDescent="0.4">
      <c r="A5649" s="59" t="s">
        <v>11177</v>
      </c>
      <c r="B5649" s="61" t="s">
        <v>11178</v>
      </c>
    </row>
    <row r="5650" spans="1:2" x14ac:dyDescent="0.4">
      <c r="A5650" s="59" t="s">
        <v>11179</v>
      </c>
      <c r="B5650" s="61" t="s">
        <v>11180</v>
      </c>
    </row>
    <row r="5651" spans="1:2" x14ac:dyDescent="0.4">
      <c r="A5651" s="59" t="s">
        <v>11181</v>
      </c>
      <c r="B5651" s="61" t="s">
        <v>11182</v>
      </c>
    </row>
    <row r="5652" spans="1:2" x14ac:dyDescent="0.4">
      <c r="A5652" s="59" t="s">
        <v>11183</v>
      </c>
      <c r="B5652" s="61" t="s">
        <v>11184</v>
      </c>
    </row>
    <row r="5653" spans="1:2" x14ac:dyDescent="0.4">
      <c r="A5653" s="59" t="s">
        <v>11185</v>
      </c>
      <c r="B5653" s="61" t="s">
        <v>11186</v>
      </c>
    </row>
    <row r="5654" spans="1:2" x14ac:dyDescent="0.4">
      <c r="A5654" s="59" t="s">
        <v>11187</v>
      </c>
      <c r="B5654" s="61" t="s">
        <v>11188</v>
      </c>
    </row>
    <row r="5655" spans="1:2" x14ac:dyDescent="0.4">
      <c r="A5655" s="59" t="s">
        <v>11189</v>
      </c>
      <c r="B5655" s="61" t="s">
        <v>11190</v>
      </c>
    </row>
    <row r="5656" spans="1:2" x14ac:dyDescent="0.4">
      <c r="A5656" s="59" t="s">
        <v>11191</v>
      </c>
      <c r="B5656" s="61" t="s">
        <v>11192</v>
      </c>
    </row>
    <row r="5657" spans="1:2" x14ac:dyDescent="0.4">
      <c r="A5657" s="59" t="s">
        <v>11193</v>
      </c>
      <c r="B5657" s="61" t="s">
        <v>11194</v>
      </c>
    </row>
    <row r="5658" spans="1:2" x14ac:dyDescent="0.4">
      <c r="A5658" s="59" t="s">
        <v>11195</v>
      </c>
      <c r="B5658" s="61" t="s">
        <v>11196</v>
      </c>
    </row>
    <row r="5659" spans="1:2" x14ac:dyDescent="0.4">
      <c r="A5659" s="59" t="s">
        <v>11197</v>
      </c>
      <c r="B5659" s="61" t="s">
        <v>11198</v>
      </c>
    </row>
    <row r="5660" spans="1:2" x14ac:dyDescent="0.4">
      <c r="A5660" s="59" t="s">
        <v>11199</v>
      </c>
      <c r="B5660" s="61" t="s">
        <v>11200</v>
      </c>
    </row>
    <row r="5661" spans="1:2" x14ac:dyDescent="0.4">
      <c r="A5661" s="59" t="s">
        <v>11201</v>
      </c>
      <c r="B5661" s="61" t="s">
        <v>11202</v>
      </c>
    </row>
    <row r="5662" spans="1:2" x14ac:dyDescent="0.4">
      <c r="A5662" s="59" t="s">
        <v>11203</v>
      </c>
      <c r="B5662" s="61" t="s">
        <v>11204</v>
      </c>
    </row>
    <row r="5663" spans="1:2" x14ac:dyDescent="0.4">
      <c r="A5663" s="59" t="s">
        <v>11205</v>
      </c>
      <c r="B5663" s="61" t="s">
        <v>11206</v>
      </c>
    </row>
    <row r="5664" spans="1:2" x14ac:dyDescent="0.4">
      <c r="A5664" s="59" t="s">
        <v>11207</v>
      </c>
      <c r="B5664" s="61" t="s">
        <v>11208</v>
      </c>
    </row>
    <row r="5665" spans="1:2" x14ac:dyDescent="0.4">
      <c r="A5665" s="59" t="s">
        <v>11209</v>
      </c>
      <c r="B5665" s="61" t="s">
        <v>11210</v>
      </c>
    </row>
    <row r="5666" spans="1:2" x14ac:dyDescent="0.4">
      <c r="A5666" s="59" t="s">
        <v>11211</v>
      </c>
      <c r="B5666" s="61" t="s">
        <v>11212</v>
      </c>
    </row>
    <row r="5667" spans="1:2" x14ac:dyDescent="0.4">
      <c r="A5667" s="59" t="s">
        <v>11213</v>
      </c>
      <c r="B5667" s="61" t="s">
        <v>11214</v>
      </c>
    </row>
    <row r="5668" spans="1:2" x14ac:dyDescent="0.4">
      <c r="A5668" s="59" t="s">
        <v>11215</v>
      </c>
      <c r="B5668" s="61" t="s">
        <v>11216</v>
      </c>
    </row>
    <row r="5669" spans="1:2" x14ac:dyDescent="0.4">
      <c r="A5669" s="59" t="s">
        <v>11217</v>
      </c>
      <c r="B5669" s="61" t="s">
        <v>11218</v>
      </c>
    </row>
    <row r="5670" spans="1:2" x14ac:dyDescent="0.4">
      <c r="A5670" s="59" t="s">
        <v>11219</v>
      </c>
      <c r="B5670" s="61" t="s">
        <v>11220</v>
      </c>
    </row>
    <row r="5671" spans="1:2" x14ac:dyDescent="0.4">
      <c r="A5671" s="59" t="s">
        <v>11221</v>
      </c>
      <c r="B5671" s="61" t="s">
        <v>9157</v>
      </c>
    </row>
    <row r="5672" spans="1:2" x14ac:dyDescent="0.4">
      <c r="A5672" s="59" t="s">
        <v>11222</v>
      </c>
      <c r="B5672" s="61" t="s">
        <v>11223</v>
      </c>
    </row>
    <row r="5673" spans="1:2" x14ac:dyDescent="0.4">
      <c r="A5673" s="59" t="s">
        <v>11224</v>
      </c>
      <c r="B5673" s="61" t="s">
        <v>11225</v>
      </c>
    </row>
    <row r="5674" spans="1:2" x14ac:dyDescent="0.4">
      <c r="A5674" s="59" t="s">
        <v>11226</v>
      </c>
      <c r="B5674" s="61" t="s">
        <v>11227</v>
      </c>
    </row>
    <row r="5675" spans="1:2" x14ac:dyDescent="0.4">
      <c r="A5675" s="59" t="s">
        <v>11228</v>
      </c>
      <c r="B5675" s="61" t="s">
        <v>11229</v>
      </c>
    </row>
    <row r="5676" spans="1:2" x14ac:dyDescent="0.4">
      <c r="A5676" s="59" t="s">
        <v>11230</v>
      </c>
      <c r="B5676" s="61" t="s">
        <v>11231</v>
      </c>
    </row>
    <row r="5677" spans="1:2" x14ac:dyDescent="0.4">
      <c r="A5677" s="59" t="s">
        <v>11232</v>
      </c>
      <c r="B5677" s="61" t="s">
        <v>11233</v>
      </c>
    </row>
    <row r="5678" spans="1:2" x14ac:dyDescent="0.4">
      <c r="A5678" s="59" t="s">
        <v>11234</v>
      </c>
      <c r="B5678" s="61" t="s">
        <v>11235</v>
      </c>
    </row>
    <row r="5679" spans="1:2" x14ac:dyDescent="0.4">
      <c r="A5679" s="59" t="s">
        <v>11236</v>
      </c>
      <c r="B5679" s="61" t="s">
        <v>11237</v>
      </c>
    </row>
    <row r="5680" spans="1:2" x14ac:dyDescent="0.4">
      <c r="A5680" s="59" t="s">
        <v>11238</v>
      </c>
      <c r="B5680" s="61" t="s">
        <v>11239</v>
      </c>
    </row>
    <row r="5681" spans="1:2" x14ac:dyDescent="0.4">
      <c r="A5681" s="59" t="s">
        <v>11240</v>
      </c>
      <c r="B5681" s="61" t="s">
        <v>4833</v>
      </c>
    </row>
    <row r="5682" spans="1:2" x14ac:dyDescent="0.4">
      <c r="A5682" s="59" t="s">
        <v>11241</v>
      </c>
      <c r="B5682" s="61" t="s">
        <v>11242</v>
      </c>
    </row>
    <row r="5683" spans="1:2" x14ac:dyDescent="0.4">
      <c r="A5683" s="59" t="s">
        <v>11243</v>
      </c>
      <c r="B5683" s="61" t="s">
        <v>11244</v>
      </c>
    </row>
    <row r="5684" spans="1:2" x14ac:dyDescent="0.4">
      <c r="A5684" s="59" t="s">
        <v>11245</v>
      </c>
      <c r="B5684" s="61" t="s">
        <v>11246</v>
      </c>
    </row>
    <row r="5685" spans="1:2" x14ac:dyDescent="0.4">
      <c r="A5685" s="59" t="s">
        <v>11247</v>
      </c>
      <c r="B5685" s="61" t="s">
        <v>11248</v>
      </c>
    </row>
    <row r="5686" spans="1:2" x14ac:dyDescent="0.4">
      <c r="A5686" s="59" t="s">
        <v>11249</v>
      </c>
      <c r="B5686" s="61" t="s">
        <v>11250</v>
      </c>
    </row>
    <row r="5687" spans="1:2" x14ac:dyDescent="0.4">
      <c r="A5687" s="59" t="s">
        <v>11251</v>
      </c>
      <c r="B5687" s="61" t="s">
        <v>11252</v>
      </c>
    </row>
    <row r="5688" spans="1:2" x14ac:dyDescent="0.4">
      <c r="A5688" s="59" t="s">
        <v>11253</v>
      </c>
      <c r="B5688" s="61" t="s">
        <v>11254</v>
      </c>
    </row>
    <row r="5689" spans="1:2" x14ac:dyDescent="0.4">
      <c r="A5689" s="59" t="s">
        <v>11255</v>
      </c>
      <c r="B5689" s="61" t="s">
        <v>8044</v>
      </c>
    </row>
    <row r="5690" spans="1:2" x14ac:dyDescent="0.4">
      <c r="A5690" s="59" t="s">
        <v>11256</v>
      </c>
      <c r="B5690" s="61" t="s">
        <v>965</v>
      </c>
    </row>
    <row r="5691" spans="1:2" x14ac:dyDescent="0.4">
      <c r="A5691" s="59" t="s">
        <v>11257</v>
      </c>
      <c r="B5691" s="61" t="s">
        <v>2401</v>
      </c>
    </row>
    <row r="5692" spans="1:2" x14ac:dyDescent="0.4">
      <c r="A5692" s="59" t="s">
        <v>11258</v>
      </c>
      <c r="B5692" s="61" t="s">
        <v>11259</v>
      </c>
    </row>
    <row r="5693" spans="1:2" x14ac:dyDescent="0.4">
      <c r="A5693" s="59" t="s">
        <v>11260</v>
      </c>
      <c r="B5693" s="61" t="s">
        <v>11261</v>
      </c>
    </row>
    <row r="5694" spans="1:2" x14ac:dyDescent="0.4">
      <c r="A5694" s="59" t="s">
        <v>11262</v>
      </c>
      <c r="B5694" s="61" t="s">
        <v>11263</v>
      </c>
    </row>
    <row r="5695" spans="1:2" x14ac:dyDescent="0.4">
      <c r="A5695" s="59" t="s">
        <v>11264</v>
      </c>
      <c r="B5695" s="61" t="s">
        <v>11265</v>
      </c>
    </row>
    <row r="5696" spans="1:2" x14ac:dyDescent="0.4">
      <c r="A5696" s="59" t="s">
        <v>11266</v>
      </c>
      <c r="B5696" s="61" t="s">
        <v>11267</v>
      </c>
    </row>
    <row r="5697" spans="1:2" x14ac:dyDescent="0.4">
      <c r="A5697" s="59" t="s">
        <v>11268</v>
      </c>
      <c r="B5697" s="61" t="s">
        <v>11269</v>
      </c>
    </row>
    <row r="5698" spans="1:2" x14ac:dyDescent="0.4">
      <c r="A5698" s="59" t="s">
        <v>11270</v>
      </c>
      <c r="B5698" s="61" t="s">
        <v>11271</v>
      </c>
    </row>
    <row r="5699" spans="1:2" x14ac:dyDescent="0.4">
      <c r="A5699" s="59" t="s">
        <v>11272</v>
      </c>
      <c r="B5699" s="61" t="s">
        <v>11273</v>
      </c>
    </row>
    <row r="5700" spans="1:2" x14ac:dyDescent="0.4">
      <c r="A5700" s="59" t="s">
        <v>11274</v>
      </c>
      <c r="B5700" s="61" t="s">
        <v>11275</v>
      </c>
    </row>
    <row r="5701" spans="1:2" x14ac:dyDescent="0.4">
      <c r="A5701" s="59" t="s">
        <v>11276</v>
      </c>
      <c r="B5701" s="61" t="s">
        <v>11277</v>
      </c>
    </row>
    <row r="5702" spans="1:2" x14ac:dyDescent="0.4">
      <c r="A5702" s="59" t="s">
        <v>11278</v>
      </c>
      <c r="B5702" s="61" t="s">
        <v>11279</v>
      </c>
    </row>
    <row r="5703" spans="1:2" x14ac:dyDescent="0.4">
      <c r="A5703" s="59" t="s">
        <v>11280</v>
      </c>
      <c r="B5703" s="61" t="s">
        <v>11281</v>
      </c>
    </row>
    <row r="5704" spans="1:2" x14ac:dyDescent="0.4">
      <c r="A5704" s="59" t="s">
        <v>11282</v>
      </c>
      <c r="B5704" s="61" t="s">
        <v>11283</v>
      </c>
    </row>
    <row r="5705" spans="1:2" x14ac:dyDescent="0.4">
      <c r="A5705" s="59" t="s">
        <v>11284</v>
      </c>
      <c r="B5705" s="61" t="s">
        <v>11285</v>
      </c>
    </row>
    <row r="5706" spans="1:2" x14ac:dyDescent="0.4">
      <c r="A5706" s="59" t="s">
        <v>11286</v>
      </c>
      <c r="B5706" s="61" t="s">
        <v>11287</v>
      </c>
    </row>
    <row r="5707" spans="1:2" x14ac:dyDescent="0.4">
      <c r="A5707" s="59" t="s">
        <v>11288</v>
      </c>
      <c r="B5707" s="61" t="s">
        <v>11289</v>
      </c>
    </row>
    <row r="5708" spans="1:2" x14ac:dyDescent="0.4">
      <c r="A5708" s="59" t="s">
        <v>11290</v>
      </c>
      <c r="B5708" s="61" t="s">
        <v>11291</v>
      </c>
    </row>
    <row r="5709" spans="1:2" x14ac:dyDescent="0.4">
      <c r="A5709" s="59" t="s">
        <v>11292</v>
      </c>
      <c r="B5709" s="61" t="s">
        <v>11293</v>
      </c>
    </row>
    <row r="5710" spans="1:2" x14ac:dyDescent="0.4">
      <c r="A5710" s="59" t="s">
        <v>11294</v>
      </c>
      <c r="B5710" s="61" t="s">
        <v>11295</v>
      </c>
    </row>
    <row r="5711" spans="1:2" x14ac:dyDescent="0.4">
      <c r="A5711" s="59" t="s">
        <v>11296</v>
      </c>
      <c r="B5711" s="61" t="s">
        <v>11297</v>
      </c>
    </row>
    <row r="5712" spans="1:2" x14ac:dyDescent="0.4">
      <c r="A5712" s="59" t="s">
        <v>11298</v>
      </c>
      <c r="B5712" s="61" t="s">
        <v>11299</v>
      </c>
    </row>
    <row r="5713" spans="1:2" x14ac:dyDescent="0.4">
      <c r="A5713" s="59" t="s">
        <v>11300</v>
      </c>
      <c r="B5713" s="61" t="s">
        <v>849</v>
      </c>
    </row>
    <row r="5714" spans="1:2" x14ac:dyDescent="0.4">
      <c r="A5714" s="59" t="s">
        <v>11301</v>
      </c>
      <c r="B5714" s="61" t="s">
        <v>11302</v>
      </c>
    </row>
    <row r="5715" spans="1:2" x14ac:dyDescent="0.4">
      <c r="A5715" s="59" t="s">
        <v>11303</v>
      </c>
      <c r="B5715" s="61" t="s">
        <v>11304</v>
      </c>
    </row>
    <row r="5716" spans="1:2" x14ac:dyDescent="0.4">
      <c r="A5716" s="59" t="s">
        <v>11305</v>
      </c>
      <c r="B5716" s="61" t="s">
        <v>11306</v>
      </c>
    </row>
    <row r="5717" spans="1:2" x14ac:dyDescent="0.4">
      <c r="A5717" s="59" t="s">
        <v>11307</v>
      </c>
      <c r="B5717" s="61" t="s">
        <v>11308</v>
      </c>
    </row>
    <row r="5718" spans="1:2" x14ac:dyDescent="0.4">
      <c r="A5718" s="59" t="s">
        <v>11309</v>
      </c>
      <c r="B5718" s="61" t="s">
        <v>11310</v>
      </c>
    </row>
    <row r="5719" spans="1:2" x14ac:dyDescent="0.4">
      <c r="A5719" s="59" t="s">
        <v>11311</v>
      </c>
      <c r="B5719" s="61" t="s">
        <v>11312</v>
      </c>
    </row>
    <row r="5720" spans="1:2" x14ac:dyDescent="0.4">
      <c r="A5720" s="59" t="s">
        <v>11313</v>
      </c>
      <c r="B5720" s="61" t="s">
        <v>11314</v>
      </c>
    </row>
    <row r="5721" spans="1:2" x14ac:dyDescent="0.4">
      <c r="A5721" s="59" t="s">
        <v>11315</v>
      </c>
      <c r="B5721" s="61" t="s">
        <v>11316</v>
      </c>
    </row>
    <row r="5722" spans="1:2" x14ac:dyDescent="0.4">
      <c r="A5722" s="59" t="s">
        <v>11317</v>
      </c>
      <c r="B5722" s="61" t="s">
        <v>11318</v>
      </c>
    </row>
    <row r="5723" spans="1:2" x14ac:dyDescent="0.4">
      <c r="A5723" s="59" t="s">
        <v>11319</v>
      </c>
      <c r="B5723" s="61" t="s">
        <v>11320</v>
      </c>
    </row>
    <row r="5724" spans="1:2" x14ac:dyDescent="0.4">
      <c r="A5724" s="59" t="s">
        <v>11321</v>
      </c>
      <c r="B5724" s="61" t="s">
        <v>11322</v>
      </c>
    </row>
    <row r="5725" spans="1:2" x14ac:dyDescent="0.4">
      <c r="A5725" s="59" t="s">
        <v>11323</v>
      </c>
      <c r="B5725" s="61" t="s">
        <v>11324</v>
      </c>
    </row>
    <row r="5726" spans="1:2" x14ac:dyDescent="0.4">
      <c r="A5726" s="59" t="s">
        <v>11325</v>
      </c>
      <c r="B5726" s="61" t="s">
        <v>2680</v>
      </c>
    </row>
    <row r="5727" spans="1:2" x14ac:dyDescent="0.4">
      <c r="A5727" s="59" t="s">
        <v>11326</v>
      </c>
      <c r="B5727" s="61" t="s">
        <v>11327</v>
      </c>
    </row>
    <row r="5728" spans="1:2" x14ac:dyDescent="0.4">
      <c r="A5728" s="59" t="s">
        <v>11328</v>
      </c>
      <c r="B5728" s="61" t="s">
        <v>11329</v>
      </c>
    </row>
    <row r="5729" spans="1:2" x14ac:dyDescent="0.4">
      <c r="A5729" s="59" t="s">
        <v>11330</v>
      </c>
      <c r="B5729" s="61" t="s">
        <v>11331</v>
      </c>
    </row>
    <row r="5730" spans="1:2" x14ac:dyDescent="0.4">
      <c r="A5730" s="59" t="s">
        <v>11332</v>
      </c>
      <c r="B5730" s="61" t="s">
        <v>11333</v>
      </c>
    </row>
    <row r="5731" spans="1:2" x14ac:dyDescent="0.4">
      <c r="A5731" s="59" t="s">
        <v>11334</v>
      </c>
      <c r="B5731" s="61" t="s">
        <v>11335</v>
      </c>
    </row>
    <row r="5732" spans="1:2" x14ac:dyDescent="0.4">
      <c r="A5732" s="59" t="s">
        <v>11336</v>
      </c>
      <c r="B5732" s="61" t="s">
        <v>11337</v>
      </c>
    </row>
    <row r="5733" spans="1:2" x14ac:dyDescent="0.4">
      <c r="A5733" s="59" t="s">
        <v>11338</v>
      </c>
      <c r="B5733" s="61" t="s">
        <v>11339</v>
      </c>
    </row>
    <row r="5734" spans="1:2" x14ac:dyDescent="0.4">
      <c r="A5734" s="59" t="s">
        <v>11340</v>
      </c>
      <c r="B5734" s="61" t="s">
        <v>11341</v>
      </c>
    </row>
    <row r="5735" spans="1:2" x14ac:dyDescent="0.4">
      <c r="A5735" s="59" t="s">
        <v>11342</v>
      </c>
      <c r="B5735" s="61" t="s">
        <v>11343</v>
      </c>
    </row>
    <row r="5736" spans="1:2" x14ac:dyDescent="0.4">
      <c r="A5736" s="59" t="s">
        <v>11344</v>
      </c>
      <c r="B5736" s="61" t="s">
        <v>10419</v>
      </c>
    </row>
    <row r="5737" spans="1:2" x14ac:dyDescent="0.4">
      <c r="A5737" s="59" t="s">
        <v>11345</v>
      </c>
      <c r="B5737" s="61" t="s">
        <v>11346</v>
      </c>
    </row>
    <row r="5738" spans="1:2" x14ac:dyDescent="0.4">
      <c r="A5738" s="59" t="s">
        <v>11347</v>
      </c>
      <c r="B5738" s="61" t="s">
        <v>11348</v>
      </c>
    </row>
    <row r="5739" spans="1:2" x14ac:dyDescent="0.4">
      <c r="A5739" s="59" t="s">
        <v>11349</v>
      </c>
      <c r="B5739" s="61" t="s">
        <v>11350</v>
      </c>
    </row>
    <row r="5740" spans="1:2" x14ac:dyDescent="0.4">
      <c r="A5740" s="59" t="s">
        <v>11351</v>
      </c>
      <c r="B5740" s="61" t="s">
        <v>11352</v>
      </c>
    </row>
    <row r="5741" spans="1:2" x14ac:dyDescent="0.4">
      <c r="A5741" s="59" t="s">
        <v>11353</v>
      </c>
      <c r="B5741" s="61" t="s">
        <v>11354</v>
      </c>
    </row>
    <row r="5742" spans="1:2" x14ac:dyDescent="0.4">
      <c r="A5742" s="59" t="s">
        <v>11355</v>
      </c>
      <c r="B5742" s="61" t="s">
        <v>11356</v>
      </c>
    </row>
    <row r="5743" spans="1:2" x14ac:dyDescent="0.4">
      <c r="A5743" s="59" t="s">
        <v>11357</v>
      </c>
      <c r="B5743" s="61" t="s">
        <v>11358</v>
      </c>
    </row>
    <row r="5744" spans="1:2" x14ac:dyDescent="0.4">
      <c r="A5744" s="59" t="s">
        <v>11359</v>
      </c>
      <c r="B5744" s="61" t="s">
        <v>7146</v>
      </c>
    </row>
    <row r="5745" spans="1:2" x14ac:dyDescent="0.4">
      <c r="A5745" s="59" t="s">
        <v>11360</v>
      </c>
      <c r="B5745" s="61" t="s">
        <v>11361</v>
      </c>
    </row>
    <row r="5746" spans="1:2" x14ac:dyDescent="0.4">
      <c r="A5746" s="59" t="s">
        <v>11362</v>
      </c>
      <c r="B5746" s="61" t="s">
        <v>11363</v>
      </c>
    </row>
    <row r="5747" spans="1:2" x14ac:dyDescent="0.4">
      <c r="A5747" s="59" t="s">
        <v>11364</v>
      </c>
      <c r="B5747" s="61" t="s">
        <v>11365</v>
      </c>
    </row>
    <row r="5748" spans="1:2" x14ac:dyDescent="0.4">
      <c r="A5748" s="59" t="s">
        <v>11366</v>
      </c>
      <c r="B5748" s="61" t="s">
        <v>11367</v>
      </c>
    </row>
    <row r="5749" spans="1:2" x14ac:dyDescent="0.4">
      <c r="A5749" s="59" t="s">
        <v>11368</v>
      </c>
      <c r="B5749" s="61" t="s">
        <v>11369</v>
      </c>
    </row>
    <row r="5750" spans="1:2" x14ac:dyDescent="0.4">
      <c r="A5750" s="59" t="s">
        <v>11370</v>
      </c>
      <c r="B5750" s="61" t="s">
        <v>11371</v>
      </c>
    </row>
    <row r="5751" spans="1:2" x14ac:dyDescent="0.4">
      <c r="A5751" s="59" t="s">
        <v>11372</v>
      </c>
      <c r="B5751" s="61" t="s">
        <v>11373</v>
      </c>
    </row>
    <row r="5752" spans="1:2" x14ac:dyDescent="0.4">
      <c r="A5752" s="59" t="s">
        <v>11374</v>
      </c>
      <c r="B5752" s="61" t="s">
        <v>11375</v>
      </c>
    </row>
    <row r="5753" spans="1:2" x14ac:dyDescent="0.4">
      <c r="A5753" s="59" t="s">
        <v>11376</v>
      </c>
      <c r="B5753" s="61" t="s">
        <v>11377</v>
      </c>
    </row>
    <row r="5754" spans="1:2" x14ac:dyDescent="0.4">
      <c r="A5754" s="59" t="s">
        <v>11378</v>
      </c>
      <c r="B5754" s="61" t="s">
        <v>11379</v>
      </c>
    </row>
    <row r="5755" spans="1:2" x14ac:dyDescent="0.4">
      <c r="A5755" s="59" t="s">
        <v>11380</v>
      </c>
      <c r="B5755" s="61" t="s">
        <v>11381</v>
      </c>
    </row>
    <row r="5756" spans="1:2" x14ac:dyDescent="0.4">
      <c r="A5756" s="59" t="s">
        <v>11382</v>
      </c>
      <c r="B5756" s="61" t="s">
        <v>11383</v>
      </c>
    </row>
    <row r="5757" spans="1:2" x14ac:dyDescent="0.4">
      <c r="A5757" s="59" t="s">
        <v>11384</v>
      </c>
      <c r="B5757" s="61" t="s">
        <v>11385</v>
      </c>
    </row>
    <row r="5758" spans="1:2" x14ac:dyDescent="0.4">
      <c r="A5758" s="59" t="s">
        <v>11386</v>
      </c>
      <c r="B5758" s="61" t="s">
        <v>11387</v>
      </c>
    </row>
    <row r="5759" spans="1:2" x14ac:dyDescent="0.4">
      <c r="A5759" s="59" t="s">
        <v>11388</v>
      </c>
      <c r="B5759" s="61" t="s">
        <v>11389</v>
      </c>
    </row>
    <row r="5760" spans="1:2" x14ac:dyDescent="0.4">
      <c r="A5760" s="59" t="s">
        <v>11390</v>
      </c>
      <c r="B5760" s="61" t="s">
        <v>11391</v>
      </c>
    </row>
    <row r="5761" spans="1:2" x14ac:dyDescent="0.4">
      <c r="A5761" s="59" t="s">
        <v>11392</v>
      </c>
      <c r="B5761" s="61" t="s">
        <v>11393</v>
      </c>
    </row>
    <row r="5762" spans="1:2" x14ac:dyDescent="0.4">
      <c r="A5762" s="59" t="s">
        <v>11394</v>
      </c>
      <c r="B5762" s="61" t="s">
        <v>11395</v>
      </c>
    </row>
    <row r="5763" spans="1:2" x14ac:dyDescent="0.4">
      <c r="A5763" s="59" t="s">
        <v>11396</v>
      </c>
      <c r="B5763" s="61" t="s">
        <v>11397</v>
      </c>
    </row>
    <row r="5764" spans="1:2" x14ac:dyDescent="0.4">
      <c r="A5764" s="59" t="s">
        <v>11398</v>
      </c>
      <c r="B5764" s="61" t="s">
        <v>11399</v>
      </c>
    </row>
    <row r="5765" spans="1:2" x14ac:dyDescent="0.4">
      <c r="A5765" s="59" t="s">
        <v>11400</v>
      </c>
      <c r="B5765" s="61" t="s">
        <v>11401</v>
      </c>
    </row>
    <row r="5766" spans="1:2" x14ac:dyDescent="0.4">
      <c r="A5766" s="59" t="s">
        <v>11402</v>
      </c>
      <c r="B5766" s="61" t="s">
        <v>11403</v>
      </c>
    </row>
    <row r="5767" spans="1:2" x14ac:dyDescent="0.4">
      <c r="A5767" s="59" t="s">
        <v>11404</v>
      </c>
      <c r="B5767" s="61" t="s">
        <v>11405</v>
      </c>
    </row>
    <row r="5768" spans="1:2" x14ac:dyDescent="0.4">
      <c r="A5768" s="59" t="s">
        <v>11406</v>
      </c>
      <c r="B5768" s="61" t="s">
        <v>11407</v>
      </c>
    </row>
    <row r="5769" spans="1:2" x14ac:dyDescent="0.4">
      <c r="A5769" s="59" t="s">
        <v>11408</v>
      </c>
      <c r="B5769" s="61" t="s">
        <v>11409</v>
      </c>
    </row>
    <row r="5770" spans="1:2" x14ac:dyDescent="0.4">
      <c r="A5770" s="59" t="s">
        <v>11410</v>
      </c>
      <c r="B5770" s="61" t="s">
        <v>11411</v>
      </c>
    </row>
    <row r="5771" spans="1:2" x14ac:dyDescent="0.4">
      <c r="A5771" s="59" t="s">
        <v>11412</v>
      </c>
      <c r="B5771" s="61" t="s">
        <v>11413</v>
      </c>
    </row>
    <row r="5772" spans="1:2" x14ac:dyDescent="0.4">
      <c r="A5772" s="59" t="s">
        <v>11414</v>
      </c>
      <c r="B5772" s="61" t="s">
        <v>11415</v>
      </c>
    </row>
    <row r="5773" spans="1:2" x14ac:dyDescent="0.4">
      <c r="A5773" s="59" t="s">
        <v>11416</v>
      </c>
      <c r="B5773" s="61" t="s">
        <v>11417</v>
      </c>
    </row>
    <row r="5774" spans="1:2" x14ac:dyDescent="0.4">
      <c r="A5774" s="59" t="s">
        <v>11418</v>
      </c>
      <c r="B5774" s="61" t="s">
        <v>11419</v>
      </c>
    </row>
    <row r="5775" spans="1:2" x14ac:dyDescent="0.4">
      <c r="A5775" s="59" t="s">
        <v>11420</v>
      </c>
      <c r="B5775" s="61" t="s">
        <v>11421</v>
      </c>
    </row>
    <row r="5776" spans="1:2" x14ac:dyDescent="0.4">
      <c r="A5776" s="59" t="s">
        <v>11422</v>
      </c>
      <c r="B5776" s="61" t="s">
        <v>11423</v>
      </c>
    </row>
    <row r="5777" spans="1:2" x14ac:dyDescent="0.4">
      <c r="A5777" s="59" t="s">
        <v>11424</v>
      </c>
      <c r="B5777" s="61" t="s">
        <v>11425</v>
      </c>
    </row>
    <row r="5778" spans="1:2" x14ac:dyDescent="0.4">
      <c r="A5778" s="59" t="s">
        <v>11426</v>
      </c>
      <c r="B5778" s="61" t="s">
        <v>849</v>
      </c>
    </row>
    <row r="5779" spans="1:2" x14ac:dyDescent="0.4">
      <c r="A5779" s="59" t="s">
        <v>11427</v>
      </c>
      <c r="B5779" s="61" t="s">
        <v>11428</v>
      </c>
    </row>
    <row r="5780" spans="1:2" x14ac:dyDescent="0.4">
      <c r="A5780" s="59" t="s">
        <v>11429</v>
      </c>
      <c r="B5780" s="61" t="s">
        <v>11430</v>
      </c>
    </row>
    <row r="5781" spans="1:2" x14ac:dyDescent="0.4">
      <c r="A5781" s="59" t="s">
        <v>11431</v>
      </c>
      <c r="B5781" s="61" t="s">
        <v>11432</v>
      </c>
    </row>
    <row r="5782" spans="1:2" x14ac:dyDescent="0.4">
      <c r="A5782" s="59" t="s">
        <v>11433</v>
      </c>
      <c r="B5782" s="61" t="s">
        <v>7336</v>
      </c>
    </row>
    <row r="5783" spans="1:2" x14ac:dyDescent="0.4">
      <c r="A5783" s="59" t="s">
        <v>11434</v>
      </c>
      <c r="B5783" s="61" t="s">
        <v>11435</v>
      </c>
    </row>
    <row r="5784" spans="1:2" x14ac:dyDescent="0.4">
      <c r="A5784" s="59" t="s">
        <v>11436</v>
      </c>
      <c r="B5784" s="61" t="s">
        <v>11437</v>
      </c>
    </row>
    <row r="5785" spans="1:2" x14ac:dyDescent="0.4">
      <c r="A5785" s="59" t="s">
        <v>11438</v>
      </c>
      <c r="B5785" s="61" t="s">
        <v>11439</v>
      </c>
    </row>
    <row r="5786" spans="1:2" x14ac:dyDescent="0.4">
      <c r="A5786" s="59" t="s">
        <v>11440</v>
      </c>
      <c r="B5786" s="61" t="s">
        <v>11441</v>
      </c>
    </row>
    <row r="5787" spans="1:2" x14ac:dyDescent="0.4">
      <c r="A5787" s="59" t="s">
        <v>11442</v>
      </c>
      <c r="B5787" s="61" t="s">
        <v>11443</v>
      </c>
    </row>
    <row r="5788" spans="1:2" x14ac:dyDescent="0.4">
      <c r="A5788" s="59" t="s">
        <v>11444</v>
      </c>
      <c r="B5788" s="61" t="s">
        <v>11445</v>
      </c>
    </row>
    <row r="5789" spans="1:2" x14ac:dyDescent="0.4">
      <c r="A5789" s="59" t="s">
        <v>11446</v>
      </c>
      <c r="B5789" s="61" t="s">
        <v>11447</v>
      </c>
    </row>
    <row r="5790" spans="1:2" x14ac:dyDescent="0.4">
      <c r="A5790" s="59" t="s">
        <v>11448</v>
      </c>
      <c r="B5790" s="61" t="s">
        <v>11449</v>
      </c>
    </row>
    <row r="5791" spans="1:2" x14ac:dyDescent="0.4">
      <c r="A5791" s="59" t="s">
        <v>11450</v>
      </c>
      <c r="B5791" s="61" t="s">
        <v>11451</v>
      </c>
    </row>
    <row r="5792" spans="1:2" x14ac:dyDescent="0.4">
      <c r="A5792" s="59" t="s">
        <v>11452</v>
      </c>
      <c r="B5792" s="61" t="s">
        <v>11453</v>
      </c>
    </row>
    <row r="5793" spans="1:2" x14ac:dyDescent="0.4">
      <c r="A5793" s="59" t="s">
        <v>11454</v>
      </c>
      <c r="B5793" s="61" t="s">
        <v>11455</v>
      </c>
    </row>
    <row r="5794" spans="1:2" x14ac:dyDescent="0.4">
      <c r="A5794" s="59" t="s">
        <v>11456</v>
      </c>
      <c r="B5794" s="61" t="s">
        <v>11457</v>
      </c>
    </row>
    <row r="5795" spans="1:2" x14ac:dyDescent="0.4">
      <c r="A5795" s="59" t="s">
        <v>11458</v>
      </c>
      <c r="B5795" s="61" t="s">
        <v>11459</v>
      </c>
    </row>
    <row r="5796" spans="1:2" x14ac:dyDescent="0.4">
      <c r="A5796" s="59" t="s">
        <v>11460</v>
      </c>
      <c r="B5796" s="61" t="s">
        <v>11461</v>
      </c>
    </row>
    <row r="5797" spans="1:2" x14ac:dyDescent="0.4">
      <c r="A5797" s="59" t="s">
        <v>11462</v>
      </c>
      <c r="B5797" s="61" t="s">
        <v>11463</v>
      </c>
    </row>
    <row r="5798" spans="1:2" x14ac:dyDescent="0.4">
      <c r="A5798" s="59" t="s">
        <v>11464</v>
      </c>
      <c r="B5798" s="61" t="s">
        <v>11465</v>
      </c>
    </row>
    <row r="5799" spans="1:2" x14ac:dyDescent="0.4">
      <c r="A5799" s="59" t="s">
        <v>11466</v>
      </c>
      <c r="B5799" s="61" t="s">
        <v>11467</v>
      </c>
    </row>
    <row r="5800" spans="1:2" x14ac:dyDescent="0.4">
      <c r="A5800" s="59" t="s">
        <v>11468</v>
      </c>
      <c r="B5800" s="61" t="s">
        <v>11469</v>
      </c>
    </row>
    <row r="5801" spans="1:2" x14ac:dyDescent="0.4">
      <c r="A5801" s="59" t="s">
        <v>11470</v>
      </c>
      <c r="B5801" s="61" t="s">
        <v>11471</v>
      </c>
    </row>
    <row r="5802" spans="1:2" x14ac:dyDescent="0.4">
      <c r="A5802" s="59" t="s">
        <v>11472</v>
      </c>
      <c r="B5802" s="61" t="s">
        <v>11473</v>
      </c>
    </row>
    <row r="5803" spans="1:2" x14ac:dyDescent="0.4">
      <c r="A5803" s="59" t="s">
        <v>11474</v>
      </c>
      <c r="B5803" s="61" t="s">
        <v>11475</v>
      </c>
    </row>
    <row r="5804" spans="1:2" x14ac:dyDescent="0.4">
      <c r="A5804" s="59" t="s">
        <v>11476</v>
      </c>
      <c r="B5804" s="61" t="s">
        <v>11477</v>
      </c>
    </row>
    <row r="5805" spans="1:2" x14ac:dyDescent="0.4">
      <c r="A5805" s="59" t="s">
        <v>11478</v>
      </c>
      <c r="B5805" s="61" t="s">
        <v>11479</v>
      </c>
    </row>
    <row r="5806" spans="1:2" x14ac:dyDescent="0.4">
      <c r="A5806" s="59" t="s">
        <v>11480</v>
      </c>
      <c r="B5806" s="61" t="s">
        <v>11481</v>
      </c>
    </row>
    <row r="5807" spans="1:2" x14ac:dyDescent="0.4">
      <c r="A5807" s="59" t="s">
        <v>11482</v>
      </c>
      <c r="B5807" s="61" t="s">
        <v>11483</v>
      </c>
    </row>
    <row r="5808" spans="1:2" x14ac:dyDescent="0.4">
      <c r="A5808" s="59" t="s">
        <v>11484</v>
      </c>
      <c r="B5808" s="61" t="s">
        <v>11485</v>
      </c>
    </row>
    <row r="5809" spans="1:2" x14ac:dyDescent="0.4">
      <c r="A5809" s="59" t="s">
        <v>11486</v>
      </c>
      <c r="B5809" s="61" t="s">
        <v>11487</v>
      </c>
    </row>
    <row r="5810" spans="1:2" x14ac:dyDescent="0.4">
      <c r="A5810" s="59" t="s">
        <v>11488</v>
      </c>
      <c r="B5810" s="61" t="s">
        <v>11489</v>
      </c>
    </row>
    <row r="5811" spans="1:2" x14ac:dyDescent="0.4">
      <c r="A5811" s="59" t="s">
        <v>11490</v>
      </c>
      <c r="B5811" s="61" t="s">
        <v>11491</v>
      </c>
    </row>
    <row r="5812" spans="1:2" x14ac:dyDescent="0.4">
      <c r="A5812" s="59" t="s">
        <v>11492</v>
      </c>
      <c r="B5812" s="61" t="s">
        <v>3167</v>
      </c>
    </row>
    <row r="5813" spans="1:2" x14ac:dyDescent="0.4">
      <c r="A5813" s="59" t="s">
        <v>11493</v>
      </c>
      <c r="B5813" s="61" t="s">
        <v>11494</v>
      </c>
    </row>
    <row r="5814" spans="1:2" x14ac:dyDescent="0.4">
      <c r="A5814" s="59" t="s">
        <v>11495</v>
      </c>
      <c r="B5814" s="61" t="s">
        <v>11496</v>
      </c>
    </row>
    <row r="5815" spans="1:2" x14ac:dyDescent="0.4">
      <c r="A5815" s="59" t="s">
        <v>11497</v>
      </c>
      <c r="B5815" s="61" t="s">
        <v>11498</v>
      </c>
    </row>
    <row r="5816" spans="1:2" x14ac:dyDescent="0.4">
      <c r="A5816" s="59" t="s">
        <v>11499</v>
      </c>
      <c r="B5816" s="61" t="s">
        <v>11500</v>
      </c>
    </row>
    <row r="5817" spans="1:2" x14ac:dyDescent="0.4">
      <c r="A5817" s="59" t="s">
        <v>11501</v>
      </c>
      <c r="B5817" s="61" t="s">
        <v>11502</v>
      </c>
    </row>
    <row r="5818" spans="1:2" x14ac:dyDescent="0.4">
      <c r="A5818" s="59" t="s">
        <v>11503</v>
      </c>
      <c r="B5818" s="61" t="s">
        <v>11504</v>
      </c>
    </row>
    <row r="5819" spans="1:2" x14ac:dyDescent="0.4">
      <c r="A5819" s="59" t="s">
        <v>11505</v>
      </c>
      <c r="B5819" s="61" t="s">
        <v>11506</v>
      </c>
    </row>
    <row r="5820" spans="1:2" x14ac:dyDescent="0.4">
      <c r="A5820" s="59" t="s">
        <v>11507</v>
      </c>
      <c r="B5820" s="61" t="s">
        <v>11508</v>
      </c>
    </row>
    <row r="5821" spans="1:2" x14ac:dyDescent="0.4">
      <c r="A5821" s="59" t="s">
        <v>11509</v>
      </c>
      <c r="B5821" s="61" t="s">
        <v>3643</v>
      </c>
    </row>
    <row r="5822" spans="1:2" x14ac:dyDescent="0.4">
      <c r="A5822" s="59" t="s">
        <v>11510</v>
      </c>
      <c r="B5822" s="61" t="s">
        <v>11511</v>
      </c>
    </row>
    <row r="5823" spans="1:2" x14ac:dyDescent="0.4">
      <c r="A5823" s="59" t="s">
        <v>11512</v>
      </c>
      <c r="B5823" s="61" t="s">
        <v>11513</v>
      </c>
    </row>
    <row r="5824" spans="1:2" x14ac:dyDescent="0.4">
      <c r="A5824" s="59" t="s">
        <v>11514</v>
      </c>
      <c r="B5824" s="61" t="s">
        <v>11515</v>
      </c>
    </row>
    <row r="5825" spans="1:2" x14ac:dyDescent="0.4">
      <c r="A5825" s="59" t="s">
        <v>11516</v>
      </c>
      <c r="B5825" s="61" t="s">
        <v>11517</v>
      </c>
    </row>
    <row r="5826" spans="1:2" x14ac:dyDescent="0.4">
      <c r="A5826" s="59" t="s">
        <v>11518</v>
      </c>
      <c r="B5826" s="61" t="s">
        <v>11519</v>
      </c>
    </row>
    <row r="5827" spans="1:2" x14ac:dyDescent="0.4">
      <c r="A5827" s="59" t="s">
        <v>11520</v>
      </c>
      <c r="B5827" s="61" t="s">
        <v>11521</v>
      </c>
    </row>
    <row r="5828" spans="1:2" x14ac:dyDescent="0.4">
      <c r="A5828" s="59" t="s">
        <v>11522</v>
      </c>
      <c r="B5828" s="61" t="s">
        <v>11523</v>
      </c>
    </row>
    <row r="5829" spans="1:2" x14ac:dyDescent="0.4">
      <c r="A5829" s="59" t="s">
        <v>11524</v>
      </c>
      <c r="B5829" s="61" t="s">
        <v>11525</v>
      </c>
    </row>
    <row r="5830" spans="1:2" x14ac:dyDescent="0.4">
      <c r="A5830" s="59" t="s">
        <v>11526</v>
      </c>
      <c r="B5830" s="61" t="s">
        <v>11527</v>
      </c>
    </row>
    <row r="5831" spans="1:2" x14ac:dyDescent="0.4">
      <c r="A5831" s="59" t="s">
        <v>11528</v>
      </c>
      <c r="B5831" s="61" t="s">
        <v>11529</v>
      </c>
    </row>
    <row r="5832" spans="1:2" x14ac:dyDescent="0.4">
      <c r="A5832" s="59" t="s">
        <v>11530</v>
      </c>
      <c r="B5832" s="61" t="s">
        <v>11531</v>
      </c>
    </row>
    <row r="5833" spans="1:2" x14ac:dyDescent="0.4">
      <c r="A5833" s="59" t="s">
        <v>11532</v>
      </c>
      <c r="B5833" s="61" t="s">
        <v>11533</v>
      </c>
    </row>
    <row r="5834" spans="1:2" x14ac:dyDescent="0.4">
      <c r="A5834" s="59" t="s">
        <v>11534</v>
      </c>
      <c r="B5834" s="61" t="s">
        <v>11535</v>
      </c>
    </row>
    <row r="5835" spans="1:2" x14ac:dyDescent="0.4">
      <c r="A5835" s="59" t="s">
        <v>11536</v>
      </c>
      <c r="B5835" s="61" t="s">
        <v>4601</v>
      </c>
    </row>
    <row r="5836" spans="1:2" x14ac:dyDescent="0.4">
      <c r="A5836" s="59" t="s">
        <v>11537</v>
      </c>
      <c r="B5836" s="61" t="s">
        <v>9555</v>
      </c>
    </row>
    <row r="5837" spans="1:2" x14ac:dyDescent="0.4">
      <c r="A5837" s="59" t="s">
        <v>11538</v>
      </c>
      <c r="B5837" s="61" t="s">
        <v>11539</v>
      </c>
    </row>
    <row r="5838" spans="1:2" x14ac:dyDescent="0.4">
      <c r="A5838" s="59" t="s">
        <v>11540</v>
      </c>
      <c r="B5838" s="61" t="s">
        <v>11541</v>
      </c>
    </row>
    <row r="5839" spans="1:2" x14ac:dyDescent="0.4">
      <c r="A5839" s="59" t="s">
        <v>11542</v>
      </c>
      <c r="B5839" s="61" t="s">
        <v>11543</v>
      </c>
    </row>
    <row r="5840" spans="1:2" x14ac:dyDescent="0.4">
      <c r="A5840" s="59" t="s">
        <v>11544</v>
      </c>
      <c r="B5840" s="61" t="s">
        <v>11545</v>
      </c>
    </row>
    <row r="5841" spans="1:2" x14ac:dyDescent="0.4">
      <c r="A5841" s="59" t="s">
        <v>11546</v>
      </c>
      <c r="B5841" s="61" t="s">
        <v>11547</v>
      </c>
    </row>
    <row r="5842" spans="1:2" x14ac:dyDescent="0.4">
      <c r="A5842" s="59" t="s">
        <v>11548</v>
      </c>
      <c r="B5842" s="61" t="s">
        <v>11549</v>
      </c>
    </row>
    <row r="5843" spans="1:2" x14ac:dyDescent="0.4">
      <c r="A5843" s="59" t="s">
        <v>11550</v>
      </c>
      <c r="B5843" s="61" t="s">
        <v>11551</v>
      </c>
    </row>
    <row r="5844" spans="1:2" x14ac:dyDescent="0.4">
      <c r="A5844" s="59" t="s">
        <v>11552</v>
      </c>
      <c r="B5844" s="61" t="s">
        <v>11553</v>
      </c>
    </row>
    <row r="5845" spans="1:2" x14ac:dyDescent="0.4">
      <c r="A5845" s="59" t="s">
        <v>11554</v>
      </c>
      <c r="B5845" s="61" t="s">
        <v>11555</v>
      </c>
    </row>
    <row r="5846" spans="1:2" x14ac:dyDescent="0.4">
      <c r="A5846" s="59" t="s">
        <v>11556</v>
      </c>
      <c r="B5846" s="61" t="s">
        <v>11557</v>
      </c>
    </row>
    <row r="5847" spans="1:2" x14ac:dyDescent="0.4">
      <c r="A5847" s="59" t="s">
        <v>11558</v>
      </c>
      <c r="B5847" s="61" t="s">
        <v>11559</v>
      </c>
    </row>
    <row r="5848" spans="1:2" x14ac:dyDescent="0.4">
      <c r="A5848" s="59" t="s">
        <v>11560</v>
      </c>
      <c r="B5848" s="61" t="s">
        <v>11561</v>
      </c>
    </row>
    <row r="5849" spans="1:2" x14ac:dyDescent="0.4">
      <c r="A5849" s="59" t="s">
        <v>11562</v>
      </c>
      <c r="B5849" s="61" t="s">
        <v>11563</v>
      </c>
    </row>
    <row r="5850" spans="1:2" x14ac:dyDescent="0.4">
      <c r="A5850" s="59" t="s">
        <v>11564</v>
      </c>
      <c r="B5850" s="61" t="s">
        <v>11565</v>
      </c>
    </row>
    <row r="5851" spans="1:2" x14ac:dyDescent="0.4">
      <c r="A5851" s="59" t="s">
        <v>11566</v>
      </c>
      <c r="B5851" s="61" t="s">
        <v>11567</v>
      </c>
    </row>
    <row r="5852" spans="1:2" x14ac:dyDescent="0.4">
      <c r="A5852" s="59" t="s">
        <v>11568</v>
      </c>
      <c r="B5852" s="61" t="s">
        <v>11569</v>
      </c>
    </row>
    <row r="5853" spans="1:2" x14ac:dyDescent="0.4">
      <c r="A5853" s="59" t="s">
        <v>11570</v>
      </c>
      <c r="B5853" s="61" t="s">
        <v>11571</v>
      </c>
    </row>
    <row r="5854" spans="1:2" x14ac:dyDescent="0.4">
      <c r="A5854" s="59" t="s">
        <v>11572</v>
      </c>
      <c r="B5854" s="61" t="s">
        <v>11573</v>
      </c>
    </row>
    <row r="5855" spans="1:2" x14ac:dyDescent="0.4">
      <c r="A5855" s="59" t="s">
        <v>11574</v>
      </c>
      <c r="B5855" s="61" t="s">
        <v>11575</v>
      </c>
    </row>
    <row r="5856" spans="1:2" x14ac:dyDescent="0.4">
      <c r="A5856" s="59" t="s">
        <v>11576</v>
      </c>
      <c r="B5856" s="61" t="s">
        <v>11577</v>
      </c>
    </row>
    <row r="5857" spans="1:2" x14ac:dyDescent="0.4">
      <c r="A5857" s="59" t="s">
        <v>11578</v>
      </c>
      <c r="B5857" s="61" t="s">
        <v>11579</v>
      </c>
    </row>
    <row r="5858" spans="1:2" x14ac:dyDescent="0.4">
      <c r="A5858" s="59" t="s">
        <v>11580</v>
      </c>
      <c r="B5858" s="61" t="s">
        <v>11581</v>
      </c>
    </row>
    <row r="5859" spans="1:2" x14ac:dyDescent="0.4">
      <c r="A5859" s="59" t="s">
        <v>11582</v>
      </c>
      <c r="B5859" s="61" t="s">
        <v>11583</v>
      </c>
    </row>
    <row r="5860" spans="1:2" x14ac:dyDescent="0.4">
      <c r="A5860" s="59" t="s">
        <v>11584</v>
      </c>
      <c r="B5860" s="61" t="s">
        <v>11585</v>
      </c>
    </row>
    <row r="5861" spans="1:2" x14ac:dyDescent="0.4">
      <c r="A5861" s="59" t="s">
        <v>11586</v>
      </c>
      <c r="B5861" s="61" t="s">
        <v>11587</v>
      </c>
    </row>
    <row r="5862" spans="1:2" x14ac:dyDescent="0.4">
      <c r="A5862" s="59" t="s">
        <v>11588</v>
      </c>
      <c r="B5862" s="61" t="s">
        <v>11589</v>
      </c>
    </row>
    <row r="5863" spans="1:2" x14ac:dyDescent="0.4">
      <c r="A5863" s="59" t="s">
        <v>11590</v>
      </c>
      <c r="B5863" s="61" t="s">
        <v>11591</v>
      </c>
    </row>
    <row r="5864" spans="1:2" x14ac:dyDescent="0.4">
      <c r="A5864" s="59" t="s">
        <v>11592</v>
      </c>
      <c r="B5864" s="61" t="s">
        <v>11593</v>
      </c>
    </row>
    <row r="5865" spans="1:2" x14ac:dyDescent="0.4">
      <c r="A5865" s="59" t="s">
        <v>11594</v>
      </c>
      <c r="B5865" s="61" t="s">
        <v>11595</v>
      </c>
    </row>
    <row r="5866" spans="1:2" x14ac:dyDescent="0.4">
      <c r="A5866" s="59" t="s">
        <v>11596</v>
      </c>
      <c r="B5866" s="61" t="s">
        <v>11597</v>
      </c>
    </row>
    <row r="5867" spans="1:2" x14ac:dyDescent="0.4">
      <c r="A5867" s="59" t="s">
        <v>11598</v>
      </c>
      <c r="B5867" s="61" t="s">
        <v>11599</v>
      </c>
    </row>
    <row r="5868" spans="1:2" x14ac:dyDescent="0.4">
      <c r="A5868" s="59" t="s">
        <v>11600</v>
      </c>
      <c r="B5868" s="61" t="s">
        <v>11601</v>
      </c>
    </row>
    <row r="5869" spans="1:2" x14ac:dyDescent="0.4">
      <c r="A5869" s="59" t="s">
        <v>11602</v>
      </c>
      <c r="B5869" s="61" t="s">
        <v>11603</v>
      </c>
    </row>
    <row r="5870" spans="1:2" x14ac:dyDescent="0.4">
      <c r="A5870" s="59" t="s">
        <v>11604</v>
      </c>
      <c r="B5870" s="61" t="s">
        <v>11605</v>
      </c>
    </row>
    <row r="5871" spans="1:2" x14ac:dyDescent="0.4">
      <c r="A5871" s="59" t="s">
        <v>11606</v>
      </c>
      <c r="B5871" s="61" t="s">
        <v>11607</v>
      </c>
    </row>
    <row r="5872" spans="1:2" x14ac:dyDescent="0.4">
      <c r="A5872" s="59" t="s">
        <v>11608</v>
      </c>
      <c r="B5872" s="61" t="s">
        <v>11609</v>
      </c>
    </row>
    <row r="5873" spans="1:2" x14ac:dyDescent="0.4">
      <c r="A5873" s="59" t="s">
        <v>11823</v>
      </c>
      <c r="B5873" s="61" t="s">
        <v>11610</v>
      </c>
    </row>
    <row r="5874" spans="1:2" x14ac:dyDescent="0.4">
      <c r="A5874" s="59" t="s">
        <v>11611</v>
      </c>
      <c r="B5874" s="61" t="s">
        <v>11612</v>
      </c>
    </row>
    <row r="5875" spans="1:2" x14ac:dyDescent="0.4">
      <c r="A5875" s="59" t="s">
        <v>11613</v>
      </c>
      <c r="B5875" s="61" t="s">
        <v>11614</v>
      </c>
    </row>
    <row r="5876" spans="1:2" x14ac:dyDescent="0.4">
      <c r="A5876" s="59" t="s">
        <v>11615</v>
      </c>
      <c r="B5876" s="61" t="s">
        <v>11616</v>
      </c>
    </row>
    <row r="5877" spans="1:2" x14ac:dyDescent="0.4">
      <c r="A5877" s="59" t="s">
        <v>11617</v>
      </c>
      <c r="B5877" s="61" t="s">
        <v>11618</v>
      </c>
    </row>
    <row r="5878" spans="1:2" x14ac:dyDescent="0.4">
      <c r="A5878" s="59" t="s">
        <v>11619</v>
      </c>
      <c r="B5878" s="61" t="s">
        <v>11620</v>
      </c>
    </row>
    <row r="5879" spans="1:2" x14ac:dyDescent="0.4">
      <c r="A5879" s="59" t="s">
        <v>11621</v>
      </c>
      <c r="B5879" s="61" t="s">
        <v>11622</v>
      </c>
    </row>
    <row r="5880" spans="1:2" x14ac:dyDescent="0.4">
      <c r="A5880" s="59" t="s">
        <v>11623</v>
      </c>
      <c r="B5880" s="61" t="s">
        <v>11624</v>
      </c>
    </row>
    <row r="5881" spans="1:2" x14ac:dyDescent="0.4">
      <c r="A5881" s="59" t="s">
        <v>11625</v>
      </c>
      <c r="B5881" s="61" t="s">
        <v>11626</v>
      </c>
    </row>
    <row r="5882" spans="1:2" x14ac:dyDescent="0.4">
      <c r="A5882" s="59" t="s">
        <v>11627</v>
      </c>
      <c r="B5882" s="61" t="s">
        <v>11628</v>
      </c>
    </row>
    <row r="5883" spans="1:2" x14ac:dyDescent="0.4">
      <c r="A5883" s="59" t="s">
        <v>11629</v>
      </c>
      <c r="B5883" s="61" t="s">
        <v>11630</v>
      </c>
    </row>
    <row r="5884" spans="1:2" x14ac:dyDescent="0.4">
      <c r="A5884" s="59" t="s">
        <v>11631</v>
      </c>
      <c r="B5884" s="61" t="s">
        <v>11632</v>
      </c>
    </row>
    <row r="5885" spans="1:2" x14ac:dyDescent="0.4">
      <c r="A5885" s="59" t="s">
        <v>11633</v>
      </c>
      <c r="B5885" s="61" t="s">
        <v>849</v>
      </c>
    </row>
    <row r="5886" spans="1:2" x14ac:dyDescent="0.4">
      <c r="A5886" s="59" t="s">
        <v>11634</v>
      </c>
      <c r="B5886" s="61" t="s">
        <v>11635</v>
      </c>
    </row>
    <row r="5887" spans="1:2" x14ac:dyDescent="0.4">
      <c r="A5887" s="59" t="s">
        <v>11636</v>
      </c>
      <c r="B5887" s="61" t="s">
        <v>11637</v>
      </c>
    </row>
    <row r="5888" spans="1:2" x14ac:dyDescent="0.4">
      <c r="A5888" s="59" t="s">
        <v>11638</v>
      </c>
      <c r="B5888" s="61" t="s">
        <v>11639</v>
      </c>
    </row>
    <row r="5889" spans="1:2" x14ac:dyDescent="0.4">
      <c r="A5889" s="59" t="s">
        <v>11640</v>
      </c>
      <c r="B5889" s="61" t="s">
        <v>11641</v>
      </c>
    </row>
    <row r="5890" spans="1:2" x14ac:dyDescent="0.4">
      <c r="A5890" s="59" t="s">
        <v>11642</v>
      </c>
      <c r="B5890" s="61" t="s">
        <v>11643</v>
      </c>
    </row>
    <row r="5891" spans="1:2" x14ac:dyDescent="0.4">
      <c r="A5891" s="59" t="s">
        <v>11644</v>
      </c>
      <c r="B5891" s="61" t="s">
        <v>11645</v>
      </c>
    </row>
    <row r="5892" spans="1:2" x14ac:dyDescent="0.4">
      <c r="A5892" s="59" t="s">
        <v>11646</v>
      </c>
      <c r="B5892" s="61" t="s">
        <v>11647</v>
      </c>
    </row>
    <row r="5893" spans="1:2" x14ac:dyDescent="0.4">
      <c r="A5893" s="59" t="s">
        <v>11648</v>
      </c>
      <c r="B5893" s="61" t="s">
        <v>11649</v>
      </c>
    </row>
    <row r="5894" spans="1:2" x14ac:dyDescent="0.4">
      <c r="A5894" s="59" t="s">
        <v>11650</v>
      </c>
      <c r="B5894" s="61" t="s">
        <v>11651</v>
      </c>
    </row>
    <row r="5895" spans="1:2" x14ac:dyDescent="0.4">
      <c r="A5895" s="59" t="s">
        <v>11652</v>
      </c>
      <c r="B5895" s="61" t="s">
        <v>11653</v>
      </c>
    </row>
    <row r="5896" spans="1:2" x14ac:dyDescent="0.4">
      <c r="A5896" s="59" t="s">
        <v>11654</v>
      </c>
      <c r="B5896" s="61" t="s">
        <v>11655</v>
      </c>
    </row>
    <row r="5897" spans="1:2" x14ac:dyDescent="0.4">
      <c r="A5897" s="59" t="s">
        <v>11656</v>
      </c>
      <c r="B5897" s="61" t="s">
        <v>11657</v>
      </c>
    </row>
    <row r="5898" spans="1:2" x14ac:dyDescent="0.4">
      <c r="A5898" s="59" t="s">
        <v>11658</v>
      </c>
      <c r="B5898" s="61" t="s">
        <v>11659</v>
      </c>
    </row>
    <row r="5899" spans="1:2" x14ac:dyDescent="0.4">
      <c r="A5899" s="59" t="s">
        <v>11660</v>
      </c>
      <c r="B5899" s="61" t="s">
        <v>11661</v>
      </c>
    </row>
    <row r="5900" spans="1:2" x14ac:dyDescent="0.4">
      <c r="A5900" s="59" t="s">
        <v>11662</v>
      </c>
      <c r="B5900" s="61" t="s">
        <v>11663</v>
      </c>
    </row>
    <row r="5901" spans="1:2" x14ac:dyDescent="0.4">
      <c r="A5901" s="59" t="s">
        <v>11664</v>
      </c>
      <c r="B5901" s="61" t="s">
        <v>11665</v>
      </c>
    </row>
    <row r="5902" spans="1:2" x14ac:dyDescent="0.4">
      <c r="A5902" s="59" t="s">
        <v>11666</v>
      </c>
      <c r="B5902" s="61" t="s">
        <v>11667</v>
      </c>
    </row>
    <row r="5903" spans="1:2" x14ac:dyDescent="0.4">
      <c r="A5903" s="59" t="s">
        <v>11668</v>
      </c>
      <c r="B5903" s="61" t="s">
        <v>11669</v>
      </c>
    </row>
    <row r="5904" spans="1:2" x14ac:dyDescent="0.4">
      <c r="A5904" s="59" t="s">
        <v>11670</v>
      </c>
      <c r="B5904" s="61" t="s">
        <v>11671</v>
      </c>
    </row>
    <row r="5905" spans="1:2" x14ac:dyDescent="0.4">
      <c r="A5905" s="59" t="s">
        <v>11672</v>
      </c>
      <c r="B5905" s="61" t="s">
        <v>11673</v>
      </c>
    </row>
    <row r="5906" spans="1:2" x14ac:dyDescent="0.4">
      <c r="A5906" s="59" t="s">
        <v>11674</v>
      </c>
      <c r="B5906" s="61" t="s">
        <v>1114</v>
      </c>
    </row>
    <row r="5907" spans="1:2" x14ac:dyDescent="0.4">
      <c r="A5907" s="59" t="s">
        <v>11675</v>
      </c>
      <c r="B5907" s="61" t="s">
        <v>11676</v>
      </c>
    </row>
    <row r="5908" spans="1:2" x14ac:dyDescent="0.4">
      <c r="A5908" s="59" t="s">
        <v>11677</v>
      </c>
      <c r="B5908" s="61" t="s">
        <v>11678</v>
      </c>
    </row>
    <row r="5909" spans="1:2" x14ac:dyDescent="0.4">
      <c r="A5909" s="59" t="s">
        <v>11679</v>
      </c>
      <c r="B5909" s="61" t="s">
        <v>11680</v>
      </c>
    </row>
    <row r="5910" spans="1:2" x14ac:dyDescent="0.4">
      <c r="A5910" s="59" t="s">
        <v>11681</v>
      </c>
      <c r="B5910" s="61" t="s">
        <v>11682</v>
      </c>
    </row>
    <row r="5911" spans="1:2" x14ac:dyDescent="0.4">
      <c r="A5911" s="59" t="s">
        <v>11683</v>
      </c>
      <c r="B5911" s="61" t="s">
        <v>11684</v>
      </c>
    </row>
    <row r="5912" spans="1:2" x14ac:dyDescent="0.4">
      <c r="A5912" s="59" t="s">
        <v>11685</v>
      </c>
      <c r="B5912" s="61" t="s">
        <v>11686</v>
      </c>
    </row>
    <row r="5913" spans="1:2" x14ac:dyDescent="0.4">
      <c r="A5913" s="59" t="s">
        <v>11687</v>
      </c>
      <c r="B5913" s="61" t="s">
        <v>11688</v>
      </c>
    </row>
    <row r="5914" spans="1:2" x14ac:dyDescent="0.4">
      <c r="A5914" s="59" t="s">
        <v>11689</v>
      </c>
      <c r="B5914" s="61" t="s">
        <v>11690</v>
      </c>
    </row>
    <row r="5915" spans="1:2" x14ac:dyDescent="0.4">
      <c r="A5915" s="59" t="s">
        <v>11691</v>
      </c>
      <c r="B5915" s="61" t="s">
        <v>11692</v>
      </c>
    </row>
    <row r="5916" spans="1:2" x14ac:dyDescent="0.4">
      <c r="A5916" s="59" t="s">
        <v>11693</v>
      </c>
      <c r="B5916" s="61" t="s">
        <v>11694</v>
      </c>
    </row>
    <row r="5917" spans="1:2" x14ac:dyDescent="0.4">
      <c r="A5917" s="59" t="s">
        <v>11695</v>
      </c>
      <c r="B5917" s="61" t="s">
        <v>11696</v>
      </c>
    </row>
    <row r="5918" spans="1:2" x14ac:dyDescent="0.4">
      <c r="A5918" s="59" t="s">
        <v>11697</v>
      </c>
      <c r="B5918" s="61" t="s">
        <v>11698</v>
      </c>
    </row>
    <row r="5919" spans="1:2" x14ac:dyDescent="0.4">
      <c r="A5919" s="59" t="s">
        <v>11699</v>
      </c>
      <c r="B5919" s="61" t="s">
        <v>11700</v>
      </c>
    </row>
    <row r="5920" spans="1:2" x14ac:dyDescent="0.4">
      <c r="A5920" s="59" t="s">
        <v>11701</v>
      </c>
      <c r="B5920" s="61" t="s">
        <v>11702</v>
      </c>
    </row>
    <row r="5921" spans="1:2" x14ac:dyDescent="0.4">
      <c r="A5921" s="59" t="s">
        <v>11703</v>
      </c>
      <c r="B5921" s="61" t="s">
        <v>11704</v>
      </c>
    </row>
    <row r="5922" spans="1:2" x14ac:dyDescent="0.4">
      <c r="A5922" s="59" t="s">
        <v>11705</v>
      </c>
      <c r="B5922" s="61" t="s">
        <v>11706</v>
      </c>
    </row>
    <row r="5923" spans="1:2" x14ac:dyDescent="0.4">
      <c r="A5923" s="59" t="s">
        <v>11707</v>
      </c>
      <c r="B5923" s="61" t="s">
        <v>11708</v>
      </c>
    </row>
    <row r="5924" spans="1:2" x14ac:dyDescent="0.4">
      <c r="A5924" s="59" t="s">
        <v>11709</v>
      </c>
      <c r="B5924" s="61" t="s">
        <v>11710</v>
      </c>
    </row>
    <row r="5925" spans="1:2" x14ac:dyDescent="0.4">
      <c r="A5925" s="59" t="s">
        <v>11711</v>
      </c>
      <c r="B5925" s="61" t="s">
        <v>11712</v>
      </c>
    </row>
    <row r="5926" spans="1:2" x14ac:dyDescent="0.4">
      <c r="A5926" s="59" t="s">
        <v>11713</v>
      </c>
      <c r="B5926" s="61" t="s">
        <v>11714</v>
      </c>
    </row>
    <row r="5927" spans="1:2" x14ac:dyDescent="0.4">
      <c r="A5927" s="59" t="s">
        <v>11715</v>
      </c>
      <c r="B5927" s="61" t="s">
        <v>11716</v>
      </c>
    </row>
    <row r="5928" spans="1:2" x14ac:dyDescent="0.4">
      <c r="A5928" s="59" t="s">
        <v>11717</v>
      </c>
      <c r="B5928" s="61" t="s">
        <v>11718</v>
      </c>
    </row>
    <row r="5929" spans="1:2" x14ac:dyDescent="0.4">
      <c r="A5929" s="59" t="s">
        <v>11719</v>
      </c>
      <c r="B5929" s="61" t="s">
        <v>11720</v>
      </c>
    </row>
    <row r="5930" spans="1:2" x14ac:dyDescent="0.4">
      <c r="A5930" s="59" t="s">
        <v>11721</v>
      </c>
      <c r="B5930" s="61" t="s">
        <v>11722</v>
      </c>
    </row>
    <row r="5931" spans="1:2" x14ac:dyDescent="0.4">
      <c r="A5931" s="59" t="s">
        <v>11723</v>
      </c>
      <c r="B5931" s="61" t="s">
        <v>11724</v>
      </c>
    </row>
    <row r="5932" spans="1:2" x14ac:dyDescent="0.4">
      <c r="A5932" s="59" t="s">
        <v>11725</v>
      </c>
      <c r="B5932" s="61" t="s">
        <v>11726</v>
      </c>
    </row>
    <row r="5933" spans="1:2" x14ac:dyDescent="0.4">
      <c r="A5933" s="59" t="s">
        <v>11727</v>
      </c>
      <c r="B5933" s="61" t="s">
        <v>11728</v>
      </c>
    </row>
    <row r="5934" spans="1:2" x14ac:dyDescent="0.4">
      <c r="A5934" s="59" t="s">
        <v>11729</v>
      </c>
      <c r="B5934" s="61" t="s">
        <v>11730</v>
      </c>
    </row>
    <row r="5935" spans="1:2" x14ac:dyDescent="0.4">
      <c r="A5935" s="59" t="s">
        <v>11731</v>
      </c>
      <c r="B5935" s="61" t="s">
        <v>11732</v>
      </c>
    </row>
    <row r="5936" spans="1:2" x14ac:dyDescent="0.4">
      <c r="A5936" s="59" t="s">
        <v>11733</v>
      </c>
      <c r="B5936" s="61" t="s">
        <v>11734</v>
      </c>
    </row>
    <row r="5937" spans="1:2" x14ac:dyDescent="0.4">
      <c r="A5937" s="59" t="s">
        <v>11735</v>
      </c>
      <c r="B5937" s="61" t="s">
        <v>11736</v>
      </c>
    </row>
    <row r="5938" spans="1:2" x14ac:dyDescent="0.4">
      <c r="A5938" s="59" t="s">
        <v>11737</v>
      </c>
      <c r="B5938" s="61" t="s">
        <v>11738</v>
      </c>
    </row>
    <row r="5939" spans="1:2" x14ac:dyDescent="0.4">
      <c r="A5939" s="59" t="s">
        <v>11739</v>
      </c>
      <c r="B5939" s="61" t="s">
        <v>11740</v>
      </c>
    </row>
    <row r="5940" spans="1:2" x14ac:dyDescent="0.4">
      <c r="A5940" s="59" t="s">
        <v>11741</v>
      </c>
      <c r="B5940" s="61" t="s">
        <v>11742</v>
      </c>
    </row>
    <row r="5941" spans="1:2" x14ac:dyDescent="0.4">
      <c r="A5941" s="59" t="s">
        <v>11743</v>
      </c>
      <c r="B5941" s="61" t="s">
        <v>11744</v>
      </c>
    </row>
    <row r="5942" spans="1:2" x14ac:dyDescent="0.4">
      <c r="A5942" s="59" t="s">
        <v>11745</v>
      </c>
      <c r="B5942" s="61" t="s">
        <v>6833</v>
      </c>
    </row>
    <row r="5943" spans="1:2" x14ac:dyDescent="0.4">
      <c r="A5943" s="59" t="s">
        <v>11746</v>
      </c>
      <c r="B5943" s="61" t="s">
        <v>11747</v>
      </c>
    </row>
    <row r="5944" spans="1:2" x14ac:dyDescent="0.4">
      <c r="A5944" s="59" t="s">
        <v>11748</v>
      </c>
      <c r="B5944" s="61" t="s">
        <v>11749</v>
      </c>
    </row>
    <row r="5945" spans="1:2" x14ac:dyDescent="0.4">
      <c r="A5945" s="59" t="s">
        <v>11750</v>
      </c>
      <c r="B5945" s="61" t="s">
        <v>11751</v>
      </c>
    </row>
    <row r="5946" spans="1:2" x14ac:dyDescent="0.4">
      <c r="A5946" s="59" t="s">
        <v>11752</v>
      </c>
      <c r="B5946" s="61" t="s">
        <v>11753</v>
      </c>
    </row>
    <row r="5947" spans="1:2" x14ac:dyDescent="0.4">
      <c r="A5947" s="59" t="s">
        <v>11754</v>
      </c>
      <c r="B5947" s="61" t="s">
        <v>11755</v>
      </c>
    </row>
    <row r="5948" spans="1:2" x14ac:dyDescent="0.4">
      <c r="A5948" s="59" t="s">
        <v>11756</v>
      </c>
      <c r="B5948" s="61" t="s">
        <v>11757</v>
      </c>
    </row>
    <row r="5949" spans="1:2" x14ac:dyDescent="0.4">
      <c r="A5949" s="59" t="s">
        <v>11758</v>
      </c>
      <c r="B5949" s="61" t="s">
        <v>11759</v>
      </c>
    </row>
    <row r="5950" spans="1:2" x14ac:dyDescent="0.4">
      <c r="A5950" s="59" t="s">
        <v>11760</v>
      </c>
      <c r="B5950" s="61" t="s">
        <v>11761</v>
      </c>
    </row>
    <row r="5951" spans="1:2" x14ac:dyDescent="0.4">
      <c r="A5951" s="59" t="s">
        <v>11762</v>
      </c>
      <c r="B5951" s="61" t="s">
        <v>11763</v>
      </c>
    </row>
    <row r="5952" spans="1:2" x14ac:dyDescent="0.4">
      <c r="A5952" s="59" t="s">
        <v>11764</v>
      </c>
      <c r="B5952" s="61" t="s">
        <v>11765</v>
      </c>
    </row>
    <row r="5953" spans="1:2" x14ac:dyDescent="0.4">
      <c r="A5953" s="59" t="s">
        <v>11766</v>
      </c>
      <c r="B5953" s="61" t="s">
        <v>11767</v>
      </c>
    </row>
    <row r="5954" spans="1:2" x14ac:dyDescent="0.4">
      <c r="A5954" s="59" t="s">
        <v>11768</v>
      </c>
      <c r="B5954" s="61" t="s">
        <v>11769</v>
      </c>
    </row>
    <row r="5955" spans="1:2" x14ac:dyDescent="0.4">
      <c r="A5955" s="59" t="s">
        <v>11770</v>
      </c>
      <c r="B5955" s="61" t="s">
        <v>11771</v>
      </c>
    </row>
    <row r="5956" spans="1:2" x14ac:dyDescent="0.4">
      <c r="A5956" s="59" t="s">
        <v>11772</v>
      </c>
      <c r="B5956" s="61" t="s">
        <v>11773</v>
      </c>
    </row>
    <row r="5957" spans="1:2" x14ac:dyDescent="0.4">
      <c r="A5957" s="59" t="s">
        <v>11774</v>
      </c>
      <c r="B5957" s="61" t="s">
        <v>11775</v>
      </c>
    </row>
    <row r="5958" spans="1:2" x14ac:dyDescent="0.4">
      <c r="A5958" s="59" t="s">
        <v>11776</v>
      </c>
      <c r="B5958" s="61" t="s">
        <v>11777</v>
      </c>
    </row>
    <row r="5959" spans="1:2" x14ac:dyDescent="0.4">
      <c r="A5959" s="59" t="s">
        <v>11778</v>
      </c>
      <c r="B5959" s="61" t="s">
        <v>11779</v>
      </c>
    </row>
    <row r="5960" spans="1:2" x14ac:dyDescent="0.4">
      <c r="A5960" s="59" t="s">
        <v>11780</v>
      </c>
      <c r="B5960" s="61" t="s">
        <v>11781</v>
      </c>
    </row>
    <row r="5961" spans="1:2" x14ac:dyDescent="0.4">
      <c r="A5961" s="59" t="s">
        <v>11782</v>
      </c>
      <c r="B5961" s="61" t="s">
        <v>11783</v>
      </c>
    </row>
    <row r="5962" spans="1:2" x14ac:dyDescent="0.4">
      <c r="A5962" s="59" t="s">
        <v>11784</v>
      </c>
      <c r="B5962" s="61" t="s">
        <v>11785</v>
      </c>
    </row>
    <row r="5963" spans="1:2" x14ac:dyDescent="0.4">
      <c r="A5963" s="59" t="s">
        <v>11786</v>
      </c>
      <c r="B5963" s="61" t="s">
        <v>11787</v>
      </c>
    </row>
    <row r="5964" spans="1:2" x14ac:dyDescent="0.4">
      <c r="A5964" s="59" t="s">
        <v>11788</v>
      </c>
      <c r="B5964" s="61" t="s">
        <v>11789</v>
      </c>
    </row>
    <row r="5965" spans="1:2" x14ac:dyDescent="0.4">
      <c r="A5965" s="59" t="s">
        <v>11790</v>
      </c>
      <c r="B5965" s="61" t="s">
        <v>11791</v>
      </c>
    </row>
    <row r="5966" spans="1:2" x14ac:dyDescent="0.4">
      <c r="A5966" s="59" t="s">
        <v>11792</v>
      </c>
      <c r="B5966" s="61" t="s">
        <v>11793</v>
      </c>
    </row>
    <row r="5967" spans="1:2" x14ac:dyDescent="0.4">
      <c r="A5967" s="59" t="s">
        <v>11821</v>
      </c>
      <c r="B5967" s="61" t="s">
        <v>11794</v>
      </c>
    </row>
    <row r="5968" spans="1:2" x14ac:dyDescent="0.4">
      <c r="A5968" s="59" t="s">
        <v>11795</v>
      </c>
      <c r="B5968" s="61" t="s">
        <v>11796</v>
      </c>
    </row>
    <row r="5969" spans="1:2" x14ac:dyDescent="0.4">
      <c r="A5969" s="59" t="s">
        <v>11822</v>
      </c>
      <c r="B5969" s="61" t="s">
        <v>11797</v>
      </c>
    </row>
    <row r="5970" spans="1:2" x14ac:dyDescent="0.4">
      <c r="A5970" s="59" t="s">
        <v>11798</v>
      </c>
      <c r="B5970" s="61" t="s">
        <v>11799</v>
      </c>
    </row>
    <row r="5971" spans="1:2" x14ac:dyDescent="0.4">
      <c r="A5971" s="59" t="s">
        <v>11800</v>
      </c>
      <c r="B5971" s="61" t="s">
        <v>11801</v>
      </c>
    </row>
    <row r="5972" spans="1:2" x14ac:dyDescent="0.4">
      <c r="A5972" s="59" t="s">
        <v>11802</v>
      </c>
      <c r="B5972" s="61" t="s">
        <v>11803</v>
      </c>
    </row>
    <row r="5973" spans="1:2" x14ac:dyDescent="0.4">
      <c r="A5973" s="59" t="s">
        <v>11804</v>
      </c>
      <c r="B5973" s="61" t="s">
        <v>11805</v>
      </c>
    </row>
    <row r="5974" spans="1:2" x14ac:dyDescent="0.4">
      <c r="A5974" s="59" t="s">
        <v>11806</v>
      </c>
      <c r="B5974" s="61" t="s">
        <v>11807</v>
      </c>
    </row>
    <row r="5975" spans="1:2" x14ac:dyDescent="0.4">
      <c r="A5975" s="59" t="s">
        <v>11808</v>
      </c>
      <c r="B5975" s="61" t="s">
        <v>849</v>
      </c>
    </row>
    <row r="5976" spans="1:2" x14ac:dyDescent="0.4">
      <c r="A5976" s="59" t="s">
        <v>11809</v>
      </c>
      <c r="B5976" s="61" t="s">
        <v>11810</v>
      </c>
    </row>
    <row r="5977" spans="1:2" x14ac:dyDescent="0.4">
      <c r="A5977" s="59" t="s">
        <v>11811</v>
      </c>
      <c r="B5977" s="61" t="s">
        <v>11812</v>
      </c>
    </row>
    <row r="5978" spans="1:2" x14ac:dyDescent="0.4">
      <c r="A5978" s="59" t="s">
        <v>11813</v>
      </c>
      <c r="B5978" s="61" t="s">
        <v>11814</v>
      </c>
    </row>
    <row r="5979" spans="1:2" x14ac:dyDescent="0.4">
      <c r="A5979" s="59" t="s">
        <v>11815</v>
      </c>
      <c r="B5979" s="61" t="s">
        <v>11816</v>
      </c>
    </row>
    <row r="5980" spans="1:2" x14ac:dyDescent="0.4">
      <c r="A5980" s="59" t="s">
        <v>11817</v>
      </c>
      <c r="B5980" s="61" t="s">
        <v>11818</v>
      </c>
    </row>
    <row r="5981" spans="1:2" x14ac:dyDescent="0.4">
      <c r="A5981" s="59" t="s">
        <v>11819</v>
      </c>
      <c r="B5981" s="61" t="s">
        <v>11820</v>
      </c>
    </row>
    <row r="5982" spans="1:2" x14ac:dyDescent="0.4">
      <c r="A5982" s="59" t="s">
        <v>14793</v>
      </c>
    </row>
    <row r="5983" spans="1:2" x14ac:dyDescent="0.4">
      <c r="A5983" s="59" t="s">
        <v>11966</v>
      </c>
      <c r="B5983" s="61" t="s">
        <v>11965</v>
      </c>
    </row>
    <row r="5984" spans="1:2" x14ac:dyDescent="0.4">
      <c r="A5984" s="59" t="s">
        <v>11968</v>
      </c>
      <c r="B5984" s="61" t="s">
        <v>11967</v>
      </c>
    </row>
    <row r="5985" spans="1:2" x14ac:dyDescent="0.4">
      <c r="A5985" s="59" t="s">
        <v>11970</v>
      </c>
      <c r="B5985" s="61" t="s">
        <v>11969</v>
      </c>
    </row>
    <row r="5986" spans="1:2" x14ac:dyDescent="0.4">
      <c r="A5986" s="59" t="s">
        <v>11972</v>
      </c>
      <c r="B5986" s="61" t="s">
        <v>11971</v>
      </c>
    </row>
    <row r="5987" spans="1:2" x14ac:dyDescent="0.4">
      <c r="A5987" s="59" t="s">
        <v>11974</v>
      </c>
      <c r="B5987" s="61" t="s">
        <v>11973</v>
      </c>
    </row>
    <row r="5988" spans="1:2" x14ac:dyDescent="0.4">
      <c r="A5988" s="59" t="s">
        <v>11976</v>
      </c>
      <c r="B5988" s="61" t="s">
        <v>11975</v>
      </c>
    </row>
    <row r="5989" spans="1:2" x14ac:dyDescent="0.4">
      <c r="A5989" s="59" t="s">
        <v>11978</v>
      </c>
      <c r="B5989" s="61" t="s">
        <v>11977</v>
      </c>
    </row>
    <row r="5990" spans="1:2" x14ac:dyDescent="0.4">
      <c r="A5990" s="59" t="s">
        <v>11980</v>
      </c>
      <c r="B5990" s="61" t="s">
        <v>11979</v>
      </c>
    </row>
    <row r="5991" spans="1:2" x14ac:dyDescent="0.4">
      <c r="A5991" s="59" t="s">
        <v>11982</v>
      </c>
      <c r="B5991" s="61" t="s">
        <v>11981</v>
      </c>
    </row>
    <row r="5992" spans="1:2" x14ac:dyDescent="0.4">
      <c r="A5992" s="59" t="s">
        <v>11984</v>
      </c>
      <c r="B5992" s="61" t="s">
        <v>11983</v>
      </c>
    </row>
    <row r="5993" spans="1:2" x14ac:dyDescent="0.4">
      <c r="A5993" s="59" t="s">
        <v>11986</v>
      </c>
      <c r="B5993" s="61" t="s">
        <v>11985</v>
      </c>
    </row>
    <row r="5994" spans="1:2" x14ac:dyDescent="0.4">
      <c r="A5994" s="59" t="s">
        <v>11988</v>
      </c>
      <c r="B5994" s="61" t="s">
        <v>11987</v>
      </c>
    </row>
    <row r="5995" spans="1:2" x14ac:dyDescent="0.4">
      <c r="A5995" s="59" t="s">
        <v>11990</v>
      </c>
      <c r="B5995" s="61" t="s">
        <v>11989</v>
      </c>
    </row>
    <row r="5996" spans="1:2" x14ac:dyDescent="0.4">
      <c r="A5996" s="59" t="s">
        <v>11992</v>
      </c>
      <c r="B5996" s="61" t="s">
        <v>11991</v>
      </c>
    </row>
    <row r="5997" spans="1:2" x14ac:dyDescent="0.4">
      <c r="A5997" s="59" t="s">
        <v>11994</v>
      </c>
      <c r="B5997" s="61" t="s">
        <v>11993</v>
      </c>
    </row>
    <row r="5998" spans="1:2" x14ac:dyDescent="0.4">
      <c r="A5998" s="59" t="s">
        <v>11996</v>
      </c>
      <c r="B5998" s="61" t="s">
        <v>11995</v>
      </c>
    </row>
    <row r="5999" spans="1:2" x14ac:dyDescent="0.4">
      <c r="A5999" s="59" t="s">
        <v>11998</v>
      </c>
      <c r="B5999" s="61" t="s">
        <v>11997</v>
      </c>
    </row>
    <row r="6000" spans="1:2" x14ac:dyDescent="0.4">
      <c r="A6000" s="59" t="s">
        <v>12000</v>
      </c>
      <c r="B6000" s="61" t="s">
        <v>11999</v>
      </c>
    </row>
    <row r="6001" spans="1:2" x14ac:dyDescent="0.4">
      <c r="A6001" s="59" t="s">
        <v>12002</v>
      </c>
      <c r="B6001" s="61" t="s">
        <v>12001</v>
      </c>
    </row>
    <row r="6002" spans="1:2" x14ac:dyDescent="0.4">
      <c r="A6002" s="59" t="s">
        <v>12004</v>
      </c>
      <c r="B6002" s="61" t="s">
        <v>12003</v>
      </c>
    </row>
    <row r="6003" spans="1:2" x14ac:dyDescent="0.4">
      <c r="A6003" s="59" t="s">
        <v>12006</v>
      </c>
      <c r="B6003" s="61" t="s">
        <v>12005</v>
      </c>
    </row>
    <row r="6004" spans="1:2" x14ac:dyDescent="0.4">
      <c r="A6004" s="59" t="s">
        <v>12008</v>
      </c>
      <c r="B6004" s="61" t="s">
        <v>12007</v>
      </c>
    </row>
    <row r="6005" spans="1:2" x14ac:dyDescent="0.4">
      <c r="A6005" s="59" t="s">
        <v>12010</v>
      </c>
      <c r="B6005" s="61" t="s">
        <v>12009</v>
      </c>
    </row>
    <row r="6006" spans="1:2" x14ac:dyDescent="0.4">
      <c r="A6006" s="59" t="s">
        <v>12012</v>
      </c>
      <c r="B6006" s="61" t="s">
        <v>12011</v>
      </c>
    </row>
    <row r="6007" spans="1:2" x14ac:dyDescent="0.4">
      <c r="A6007" s="59" t="s">
        <v>12014</v>
      </c>
      <c r="B6007" s="61" t="s">
        <v>12013</v>
      </c>
    </row>
    <row r="6008" spans="1:2" x14ac:dyDescent="0.4">
      <c r="A6008" s="59" t="s">
        <v>12016</v>
      </c>
      <c r="B6008" s="61" t="s">
        <v>12015</v>
      </c>
    </row>
    <row r="6009" spans="1:2" x14ac:dyDescent="0.4">
      <c r="A6009" s="59" t="s">
        <v>12018</v>
      </c>
      <c r="B6009" s="61" t="s">
        <v>12017</v>
      </c>
    </row>
    <row r="6010" spans="1:2" x14ac:dyDescent="0.4">
      <c r="A6010" s="59" t="s">
        <v>12020</v>
      </c>
      <c r="B6010" s="61" t="s">
        <v>12019</v>
      </c>
    </row>
    <row r="6011" spans="1:2" x14ac:dyDescent="0.4">
      <c r="A6011" s="59" t="s">
        <v>12022</v>
      </c>
      <c r="B6011" s="61" t="s">
        <v>12021</v>
      </c>
    </row>
    <row r="6012" spans="1:2" x14ac:dyDescent="0.4">
      <c r="A6012" s="59" t="s">
        <v>12024</v>
      </c>
      <c r="B6012" s="61" t="s">
        <v>12023</v>
      </c>
    </row>
    <row r="6013" spans="1:2" x14ac:dyDescent="0.4">
      <c r="A6013" s="59" t="s">
        <v>12026</v>
      </c>
      <c r="B6013" s="61" t="s">
        <v>12025</v>
      </c>
    </row>
    <row r="6014" spans="1:2" x14ac:dyDescent="0.4">
      <c r="A6014" s="59" t="s">
        <v>12028</v>
      </c>
      <c r="B6014" s="61" t="s">
        <v>12027</v>
      </c>
    </row>
    <row r="6015" spans="1:2" x14ac:dyDescent="0.4">
      <c r="A6015" s="59" t="s">
        <v>12030</v>
      </c>
      <c r="B6015" s="61" t="s">
        <v>12029</v>
      </c>
    </row>
    <row r="6016" spans="1:2" x14ac:dyDescent="0.4">
      <c r="A6016" s="59" t="s">
        <v>12032</v>
      </c>
      <c r="B6016" s="61" t="s">
        <v>12031</v>
      </c>
    </row>
    <row r="6017" spans="1:2" x14ac:dyDescent="0.4">
      <c r="A6017" s="59" t="s">
        <v>12034</v>
      </c>
      <c r="B6017" s="61" t="s">
        <v>12033</v>
      </c>
    </row>
    <row r="6018" spans="1:2" x14ac:dyDescent="0.4">
      <c r="A6018" s="59" t="s">
        <v>12036</v>
      </c>
      <c r="B6018" s="61" t="s">
        <v>12035</v>
      </c>
    </row>
    <row r="6019" spans="1:2" x14ac:dyDescent="0.4">
      <c r="A6019" s="59" t="s">
        <v>12038</v>
      </c>
      <c r="B6019" s="61" t="s">
        <v>12037</v>
      </c>
    </row>
    <row r="6020" spans="1:2" x14ac:dyDescent="0.4">
      <c r="A6020" s="59" t="s">
        <v>12040</v>
      </c>
      <c r="B6020" s="61" t="s">
        <v>12039</v>
      </c>
    </row>
    <row r="6021" spans="1:2" x14ac:dyDescent="0.4">
      <c r="A6021" s="59" t="s">
        <v>12042</v>
      </c>
      <c r="B6021" s="61" t="s">
        <v>12041</v>
      </c>
    </row>
    <row r="6022" spans="1:2" x14ac:dyDescent="0.4">
      <c r="A6022" s="59" t="s">
        <v>12044</v>
      </c>
      <c r="B6022" s="61" t="s">
        <v>12043</v>
      </c>
    </row>
    <row r="6023" spans="1:2" x14ac:dyDescent="0.4">
      <c r="A6023" s="59" t="s">
        <v>12046</v>
      </c>
      <c r="B6023" s="61" t="s">
        <v>12045</v>
      </c>
    </row>
    <row r="6024" spans="1:2" x14ac:dyDescent="0.4">
      <c r="A6024" s="59" t="s">
        <v>12048</v>
      </c>
      <c r="B6024" s="61" t="s">
        <v>12047</v>
      </c>
    </row>
    <row r="6025" spans="1:2" x14ac:dyDescent="0.4">
      <c r="A6025" s="59" t="s">
        <v>12050</v>
      </c>
      <c r="B6025" s="61" t="s">
        <v>12049</v>
      </c>
    </row>
    <row r="6026" spans="1:2" x14ac:dyDescent="0.4">
      <c r="A6026" s="59" t="s">
        <v>12052</v>
      </c>
      <c r="B6026" s="61" t="s">
        <v>12051</v>
      </c>
    </row>
    <row r="6027" spans="1:2" x14ac:dyDescent="0.4">
      <c r="A6027" s="59" t="s">
        <v>12054</v>
      </c>
      <c r="B6027" s="61" t="s">
        <v>12053</v>
      </c>
    </row>
    <row r="6028" spans="1:2" x14ac:dyDescent="0.4">
      <c r="A6028" s="59" t="s">
        <v>12056</v>
      </c>
      <c r="B6028" s="61" t="s">
        <v>12055</v>
      </c>
    </row>
    <row r="6029" spans="1:2" x14ac:dyDescent="0.4">
      <c r="A6029" s="59" t="s">
        <v>12058</v>
      </c>
      <c r="B6029" s="61" t="s">
        <v>12057</v>
      </c>
    </row>
    <row r="6030" spans="1:2" x14ac:dyDescent="0.4">
      <c r="A6030" s="59" t="s">
        <v>12060</v>
      </c>
      <c r="B6030" s="61" t="s">
        <v>12059</v>
      </c>
    </row>
    <row r="6031" spans="1:2" x14ac:dyDescent="0.4">
      <c r="A6031" s="59" t="s">
        <v>12062</v>
      </c>
      <c r="B6031" s="61" t="s">
        <v>12061</v>
      </c>
    </row>
    <row r="6032" spans="1:2" x14ac:dyDescent="0.4">
      <c r="A6032" s="59" t="s">
        <v>12064</v>
      </c>
      <c r="B6032" s="61" t="s">
        <v>12063</v>
      </c>
    </row>
    <row r="6033" spans="1:2" x14ac:dyDescent="0.4">
      <c r="A6033" s="59" t="s">
        <v>12066</v>
      </c>
      <c r="B6033" s="61" t="s">
        <v>12065</v>
      </c>
    </row>
    <row r="6034" spans="1:2" x14ac:dyDescent="0.4">
      <c r="A6034" s="59" t="s">
        <v>12068</v>
      </c>
      <c r="B6034" s="61" t="s">
        <v>12067</v>
      </c>
    </row>
    <row r="6035" spans="1:2" x14ac:dyDescent="0.4">
      <c r="A6035" s="59" t="s">
        <v>12070</v>
      </c>
      <c r="B6035" s="61" t="s">
        <v>12069</v>
      </c>
    </row>
    <row r="6036" spans="1:2" x14ac:dyDescent="0.4">
      <c r="A6036" s="59" t="s">
        <v>12072</v>
      </c>
      <c r="B6036" s="61" t="s">
        <v>12071</v>
      </c>
    </row>
    <row r="6037" spans="1:2" x14ac:dyDescent="0.4">
      <c r="A6037" s="59" t="s">
        <v>12074</v>
      </c>
      <c r="B6037" s="61" t="s">
        <v>12073</v>
      </c>
    </row>
    <row r="6038" spans="1:2" x14ac:dyDescent="0.4">
      <c r="A6038" s="59" t="s">
        <v>12076</v>
      </c>
      <c r="B6038" s="61" t="s">
        <v>12075</v>
      </c>
    </row>
    <row r="6039" spans="1:2" x14ac:dyDescent="0.4">
      <c r="A6039" s="59" t="s">
        <v>12078</v>
      </c>
      <c r="B6039" s="61" t="s">
        <v>12077</v>
      </c>
    </row>
    <row r="6040" spans="1:2" x14ac:dyDescent="0.4">
      <c r="A6040" s="59" t="s">
        <v>12080</v>
      </c>
      <c r="B6040" s="61" t="s">
        <v>12079</v>
      </c>
    </row>
    <row r="6041" spans="1:2" x14ac:dyDescent="0.4">
      <c r="A6041" s="59" t="s">
        <v>12082</v>
      </c>
      <c r="B6041" s="61" t="s">
        <v>12081</v>
      </c>
    </row>
    <row r="6042" spans="1:2" x14ac:dyDescent="0.4">
      <c r="A6042" s="59" t="s">
        <v>12084</v>
      </c>
      <c r="B6042" s="61" t="s">
        <v>12083</v>
      </c>
    </row>
    <row r="6043" spans="1:2" x14ac:dyDescent="0.4">
      <c r="A6043" s="59" t="s">
        <v>12086</v>
      </c>
      <c r="B6043" s="61" t="s">
        <v>12085</v>
      </c>
    </row>
    <row r="6044" spans="1:2" x14ac:dyDescent="0.4">
      <c r="A6044" s="59" t="s">
        <v>12088</v>
      </c>
      <c r="B6044" s="61" t="s">
        <v>12087</v>
      </c>
    </row>
    <row r="6045" spans="1:2" x14ac:dyDescent="0.4">
      <c r="A6045" s="59" t="s">
        <v>12090</v>
      </c>
      <c r="B6045" s="61" t="s">
        <v>12089</v>
      </c>
    </row>
    <row r="6046" spans="1:2" x14ac:dyDescent="0.4">
      <c r="A6046" s="59" t="s">
        <v>12092</v>
      </c>
      <c r="B6046" s="61" t="s">
        <v>12091</v>
      </c>
    </row>
    <row r="6047" spans="1:2" x14ac:dyDescent="0.4">
      <c r="A6047" s="59" t="s">
        <v>12094</v>
      </c>
      <c r="B6047" s="61" t="s">
        <v>12093</v>
      </c>
    </row>
    <row r="6048" spans="1:2" x14ac:dyDescent="0.4">
      <c r="A6048" s="59" t="s">
        <v>12096</v>
      </c>
      <c r="B6048" s="61" t="s">
        <v>12095</v>
      </c>
    </row>
    <row r="6049" spans="1:2" x14ac:dyDescent="0.4">
      <c r="A6049" s="59" t="s">
        <v>12098</v>
      </c>
      <c r="B6049" s="61" t="s">
        <v>12097</v>
      </c>
    </row>
    <row r="6050" spans="1:2" x14ac:dyDescent="0.4">
      <c r="A6050" s="59" t="s">
        <v>12100</v>
      </c>
      <c r="B6050" s="61" t="s">
        <v>12099</v>
      </c>
    </row>
    <row r="6051" spans="1:2" x14ac:dyDescent="0.4">
      <c r="A6051" s="59" t="s">
        <v>12102</v>
      </c>
      <c r="B6051" s="61" t="s">
        <v>12101</v>
      </c>
    </row>
    <row r="6052" spans="1:2" x14ac:dyDescent="0.4">
      <c r="A6052" s="59" t="s">
        <v>12104</v>
      </c>
      <c r="B6052" s="61" t="s">
        <v>12103</v>
      </c>
    </row>
    <row r="6053" spans="1:2" x14ac:dyDescent="0.4">
      <c r="A6053" s="59" t="s">
        <v>12106</v>
      </c>
      <c r="B6053" s="61" t="s">
        <v>12105</v>
      </c>
    </row>
    <row r="6054" spans="1:2" x14ac:dyDescent="0.4">
      <c r="A6054" s="59" t="s">
        <v>12108</v>
      </c>
      <c r="B6054" s="61" t="s">
        <v>12107</v>
      </c>
    </row>
    <row r="6055" spans="1:2" x14ac:dyDescent="0.4">
      <c r="A6055" s="59" t="s">
        <v>12110</v>
      </c>
      <c r="B6055" s="61" t="s">
        <v>12109</v>
      </c>
    </row>
    <row r="6056" spans="1:2" x14ac:dyDescent="0.4">
      <c r="A6056" s="59" t="s">
        <v>12112</v>
      </c>
      <c r="B6056" s="61" t="s">
        <v>12111</v>
      </c>
    </row>
    <row r="6057" spans="1:2" x14ac:dyDescent="0.4">
      <c r="A6057" s="59" t="s">
        <v>12114</v>
      </c>
      <c r="B6057" s="61" t="s">
        <v>12113</v>
      </c>
    </row>
    <row r="6058" spans="1:2" x14ac:dyDescent="0.4">
      <c r="A6058" s="59" t="s">
        <v>12116</v>
      </c>
      <c r="B6058" s="61" t="s">
        <v>12115</v>
      </c>
    </row>
    <row r="6059" spans="1:2" x14ac:dyDescent="0.4">
      <c r="A6059" s="59" t="s">
        <v>12118</v>
      </c>
      <c r="B6059" s="61" t="s">
        <v>12117</v>
      </c>
    </row>
    <row r="6060" spans="1:2" x14ac:dyDescent="0.4">
      <c r="A6060" s="59" t="s">
        <v>12120</v>
      </c>
      <c r="B6060" s="61" t="s">
        <v>12119</v>
      </c>
    </row>
    <row r="6061" spans="1:2" x14ac:dyDescent="0.4">
      <c r="A6061" s="59" t="s">
        <v>12122</v>
      </c>
      <c r="B6061" s="61" t="s">
        <v>12121</v>
      </c>
    </row>
    <row r="6062" spans="1:2" x14ac:dyDescent="0.4">
      <c r="A6062" s="59" t="s">
        <v>12124</v>
      </c>
      <c r="B6062" s="61" t="s">
        <v>12123</v>
      </c>
    </row>
    <row r="6063" spans="1:2" x14ac:dyDescent="0.4">
      <c r="A6063" s="59" t="s">
        <v>12126</v>
      </c>
      <c r="B6063" s="61" t="s">
        <v>12125</v>
      </c>
    </row>
    <row r="6064" spans="1:2" x14ac:dyDescent="0.4">
      <c r="A6064" s="59" t="s">
        <v>12128</v>
      </c>
      <c r="B6064" s="61" t="s">
        <v>12127</v>
      </c>
    </row>
    <row r="6065" spans="1:2" x14ac:dyDescent="0.4">
      <c r="A6065" s="59" t="s">
        <v>12130</v>
      </c>
      <c r="B6065" s="61" t="s">
        <v>12129</v>
      </c>
    </row>
    <row r="6066" spans="1:2" x14ac:dyDescent="0.4">
      <c r="A6066" s="59" t="s">
        <v>12132</v>
      </c>
      <c r="B6066" s="61" t="s">
        <v>12131</v>
      </c>
    </row>
    <row r="6067" spans="1:2" x14ac:dyDescent="0.4">
      <c r="A6067" s="59" t="s">
        <v>12134</v>
      </c>
      <c r="B6067" s="61" t="s">
        <v>12133</v>
      </c>
    </row>
    <row r="6068" spans="1:2" x14ac:dyDescent="0.4">
      <c r="A6068" s="59" t="s">
        <v>12136</v>
      </c>
      <c r="B6068" s="61" t="s">
        <v>12135</v>
      </c>
    </row>
    <row r="6069" spans="1:2" x14ac:dyDescent="0.4">
      <c r="A6069" s="59" t="s">
        <v>12138</v>
      </c>
      <c r="B6069" s="61" t="s">
        <v>12137</v>
      </c>
    </row>
    <row r="6070" spans="1:2" x14ac:dyDescent="0.4">
      <c r="A6070" s="59" t="s">
        <v>12140</v>
      </c>
      <c r="B6070" s="61" t="s">
        <v>12139</v>
      </c>
    </row>
    <row r="6071" spans="1:2" x14ac:dyDescent="0.4">
      <c r="A6071" s="59" t="s">
        <v>12142</v>
      </c>
      <c r="B6071" s="61" t="s">
        <v>12141</v>
      </c>
    </row>
    <row r="6072" spans="1:2" x14ac:dyDescent="0.4">
      <c r="A6072" s="59" t="s">
        <v>12144</v>
      </c>
      <c r="B6072" s="61" t="s">
        <v>12143</v>
      </c>
    </row>
    <row r="6073" spans="1:2" x14ac:dyDescent="0.4">
      <c r="A6073" s="59" t="s">
        <v>12146</v>
      </c>
      <c r="B6073" s="61" t="s">
        <v>12145</v>
      </c>
    </row>
    <row r="6074" spans="1:2" x14ac:dyDescent="0.4">
      <c r="A6074" s="59" t="s">
        <v>12148</v>
      </c>
      <c r="B6074" s="61" t="s">
        <v>12147</v>
      </c>
    </row>
    <row r="6075" spans="1:2" x14ac:dyDescent="0.4">
      <c r="A6075" s="59" t="s">
        <v>12150</v>
      </c>
      <c r="B6075" s="61" t="s">
        <v>12149</v>
      </c>
    </row>
    <row r="6076" spans="1:2" x14ac:dyDescent="0.4">
      <c r="A6076" s="59" t="s">
        <v>12152</v>
      </c>
      <c r="B6076" s="61" t="s">
        <v>12151</v>
      </c>
    </row>
    <row r="6077" spans="1:2" x14ac:dyDescent="0.4">
      <c r="A6077" s="59" t="s">
        <v>12154</v>
      </c>
      <c r="B6077" s="61" t="s">
        <v>12153</v>
      </c>
    </row>
    <row r="6078" spans="1:2" x14ac:dyDescent="0.4">
      <c r="A6078" s="59" t="s">
        <v>12156</v>
      </c>
      <c r="B6078" s="61" t="s">
        <v>12155</v>
      </c>
    </row>
    <row r="6079" spans="1:2" x14ac:dyDescent="0.4">
      <c r="A6079" s="59" t="s">
        <v>12158</v>
      </c>
      <c r="B6079" s="61" t="s">
        <v>12157</v>
      </c>
    </row>
    <row r="6080" spans="1:2" x14ac:dyDescent="0.4">
      <c r="A6080" s="59" t="s">
        <v>12160</v>
      </c>
      <c r="B6080" s="61" t="s">
        <v>12159</v>
      </c>
    </row>
    <row r="6081" spans="1:2" x14ac:dyDescent="0.4">
      <c r="A6081" s="59" t="s">
        <v>12162</v>
      </c>
      <c r="B6081" s="61" t="s">
        <v>12161</v>
      </c>
    </row>
    <row r="6082" spans="1:2" x14ac:dyDescent="0.4">
      <c r="A6082" s="59" t="s">
        <v>12164</v>
      </c>
      <c r="B6082" s="61" t="s">
        <v>12163</v>
      </c>
    </row>
    <row r="6083" spans="1:2" x14ac:dyDescent="0.4">
      <c r="A6083" s="59" t="s">
        <v>12166</v>
      </c>
      <c r="B6083" s="61" t="s">
        <v>12165</v>
      </c>
    </row>
    <row r="6084" spans="1:2" x14ac:dyDescent="0.4">
      <c r="A6084" s="59" t="s">
        <v>12168</v>
      </c>
      <c r="B6084" s="61" t="s">
        <v>12167</v>
      </c>
    </row>
    <row r="6085" spans="1:2" x14ac:dyDescent="0.4">
      <c r="A6085" s="59" t="s">
        <v>12170</v>
      </c>
      <c r="B6085" s="61" t="s">
        <v>12169</v>
      </c>
    </row>
    <row r="6086" spans="1:2" x14ac:dyDescent="0.4">
      <c r="A6086" s="59" t="s">
        <v>12172</v>
      </c>
      <c r="B6086" s="61" t="s">
        <v>12171</v>
      </c>
    </row>
    <row r="6087" spans="1:2" x14ac:dyDescent="0.4">
      <c r="A6087" s="59" t="s">
        <v>12174</v>
      </c>
      <c r="B6087" s="61" t="s">
        <v>12173</v>
      </c>
    </row>
    <row r="6088" spans="1:2" x14ac:dyDescent="0.4">
      <c r="A6088" s="59" t="s">
        <v>12176</v>
      </c>
      <c r="B6088" s="61" t="s">
        <v>12175</v>
      </c>
    </row>
    <row r="6089" spans="1:2" x14ac:dyDescent="0.4">
      <c r="A6089" s="59" t="s">
        <v>12178</v>
      </c>
      <c r="B6089" s="61" t="s">
        <v>12177</v>
      </c>
    </row>
    <row r="6090" spans="1:2" x14ac:dyDescent="0.4">
      <c r="A6090" s="59" t="s">
        <v>12180</v>
      </c>
      <c r="B6090" s="61" t="s">
        <v>12179</v>
      </c>
    </row>
    <row r="6091" spans="1:2" x14ac:dyDescent="0.4">
      <c r="A6091" s="59" t="s">
        <v>12182</v>
      </c>
      <c r="B6091" s="61" t="s">
        <v>12181</v>
      </c>
    </row>
    <row r="6092" spans="1:2" x14ac:dyDescent="0.4">
      <c r="A6092" s="59" t="s">
        <v>12184</v>
      </c>
      <c r="B6092" s="61" t="s">
        <v>12183</v>
      </c>
    </row>
    <row r="6093" spans="1:2" x14ac:dyDescent="0.4">
      <c r="A6093" s="59" t="s">
        <v>12186</v>
      </c>
      <c r="B6093" s="61" t="s">
        <v>12185</v>
      </c>
    </row>
    <row r="6094" spans="1:2" x14ac:dyDescent="0.4">
      <c r="A6094" s="59" t="s">
        <v>12188</v>
      </c>
      <c r="B6094" s="61" t="s">
        <v>12187</v>
      </c>
    </row>
    <row r="6095" spans="1:2" x14ac:dyDescent="0.4">
      <c r="A6095" s="59" t="s">
        <v>12190</v>
      </c>
      <c r="B6095" s="61" t="s">
        <v>12189</v>
      </c>
    </row>
    <row r="6096" spans="1:2" x14ac:dyDescent="0.4">
      <c r="A6096" s="59" t="s">
        <v>12192</v>
      </c>
      <c r="B6096" s="61" t="s">
        <v>12191</v>
      </c>
    </row>
    <row r="6097" spans="1:2" x14ac:dyDescent="0.4">
      <c r="A6097" s="59" t="s">
        <v>12194</v>
      </c>
      <c r="B6097" s="61" t="s">
        <v>12193</v>
      </c>
    </row>
    <row r="6098" spans="1:2" x14ac:dyDescent="0.4">
      <c r="A6098" s="59" t="s">
        <v>12196</v>
      </c>
      <c r="B6098" s="61" t="s">
        <v>12195</v>
      </c>
    </row>
    <row r="6099" spans="1:2" x14ac:dyDescent="0.4">
      <c r="A6099" s="59" t="s">
        <v>12198</v>
      </c>
      <c r="B6099" s="61" t="s">
        <v>12197</v>
      </c>
    </row>
    <row r="6100" spans="1:2" x14ac:dyDescent="0.4">
      <c r="A6100" s="59" t="s">
        <v>12200</v>
      </c>
      <c r="B6100" s="61" t="s">
        <v>12199</v>
      </c>
    </row>
    <row r="6101" spans="1:2" x14ac:dyDescent="0.4">
      <c r="A6101" s="59" t="s">
        <v>12202</v>
      </c>
      <c r="B6101" s="61" t="s">
        <v>12201</v>
      </c>
    </row>
    <row r="6102" spans="1:2" x14ac:dyDescent="0.4">
      <c r="A6102" s="59" t="s">
        <v>12204</v>
      </c>
      <c r="B6102" s="61" t="s">
        <v>12203</v>
      </c>
    </row>
    <row r="6103" spans="1:2" x14ac:dyDescent="0.4">
      <c r="A6103" s="59" t="s">
        <v>12206</v>
      </c>
      <c r="B6103" s="61" t="s">
        <v>12205</v>
      </c>
    </row>
    <row r="6104" spans="1:2" x14ac:dyDescent="0.4">
      <c r="A6104" s="59" t="s">
        <v>12208</v>
      </c>
      <c r="B6104" s="61" t="s">
        <v>12207</v>
      </c>
    </row>
    <row r="6105" spans="1:2" x14ac:dyDescent="0.4">
      <c r="A6105" s="59" t="s">
        <v>12210</v>
      </c>
      <c r="B6105" s="61" t="s">
        <v>12209</v>
      </c>
    </row>
    <row r="6106" spans="1:2" x14ac:dyDescent="0.4">
      <c r="A6106" s="59" t="s">
        <v>12212</v>
      </c>
      <c r="B6106" s="61" t="s">
        <v>12211</v>
      </c>
    </row>
    <row r="6107" spans="1:2" x14ac:dyDescent="0.4">
      <c r="A6107" s="59" t="s">
        <v>12214</v>
      </c>
      <c r="B6107" s="61" t="s">
        <v>12213</v>
      </c>
    </row>
    <row r="6108" spans="1:2" x14ac:dyDescent="0.4">
      <c r="A6108" s="59" t="s">
        <v>12216</v>
      </c>
      <c r="B6108" s="61" t="s">
        <v>12215</v>
      </c>
    </row>
    <row r="6109" spans="1:2" x14ac:dyDescent="0.4">
      <c r="A6109" s="59" t="s">
        <v>12218</v>
      </c>
      <c r="B6109" s="61" t="s">
        <v>12217</v>
      </c>
    </row>
    <row r="6110" spans="1:2" x14ac:dyDescent="0.4">
      <c r="A6110" s="59" t="s">
        <v>12220</v>
      </c>
      <c r="B6110" s="61" t="s">
        <v>12219</v>
      </c>
    </row>
    <row r="6111" spans="1:2" x14ac:dyDescent="0.4">
      <c r="A6111" s="59" t="s">
        <v>12222</v>
      </c>
      <c r="B6111" s="61" t="s">
        <v>12221</v>
      </c>
    </row>
    <row r="6112" spans="1:2" x14ac:dyDescent="0.4">
      <c r="A6112" s="59" t="s">
        <v>12224</v>
      </c>
      <c r="B6112" s="61" t="s">
        <v>12223</v>
      </c>
    </row>
    <row r="6113" spans="1:2" x14ac:dyDescent="0.4">
      <c r="A6113" s="59" t="s">
        <v>12226</v>
      </c>
      <c r="B6113" s="61" t="s">
        <v>12225</v>
      </c>
    </row>
    <row r="6114" spans="1:2" x14ac:dyDescent="0.4">
      <c r="A6114" s="59" t="s">
        <v>12228</v>
      </c>
      <c r="B6114" s="61" t="s">
        <v>12227</v>
      </c>
    </row>
    <row r="6115" spans="1:2" x14ac:dyDescent="0.4">
      <c r="A6115" s="59" t="s">
        <v>12230</v>
      </c>
      <c r="B6115" s="61" t="s">
        <v>12229</v>
      </c>
    </row>
    <row r="6116" spans="1:2" x14ac:dyDescent="0.4">
      <c r="A6116" s="59" t="s">
        <v>12232</v>
      </c>
      <c r="B6116" s="61" t="s">
        <v>12231</v>
      </c>
    </row>
    <row r="6117" spans="1:2" x14ac:dyDescent="0.4">
      <c r="A6117" s="59" t="s">
        <v>12234</v>
      </c>
      <c r="B6117" s="61" t="s">
        <v>12233</v>
      </c>
    </row>
    <row r="6118" spans="1:2" x14ac:dyDescent="0.4">
      <c r="A6118" s="59" t="s">
        <v>12236</v>
      </c>
      <c r="B6118" s="61" t="s">
        <v>12235</v>
      </c>
    </row>
    <row r="6119" spans="1:2" x14ac:dyDescent="0.4">
      <c r="A6119" s="59" t="s">
        <v>12238</v>
      </c>
      <c r="B6119" s="61" t="s">
        <v>12237</v>
      </c>
    </row>
    <row r="6120" spans="1:2" x14ac:dyDescent="0.4">
      <c r="A6120" s="59" t="s">
        <v>12240</v>
      </c>
      <c r="B6120" s="61" t="s">
        <v>12239</v>
      </c>
    </row>
    <row r="6121" spans="1:2" x14ac:dyDescent="0.4">
      <c r="A6121" s="59" t="s">
        <v>12242</v>
      </c>
      <c r="B6121" s="61" t="s">
        <v>12241</v>
      </c>
    </row>
    <row r="6122" spans="1:2" x14ac:dyDescent="0.4">
      <c r="A6122" s="59" t="s">
        <v>12244</v>
      </c>
      <c r="B6122" s="61" t="s">
        <v>12243</v>
      </c>
    </row>
    <row r="6123" spans="1:2" x14ac:dyDescent="0.4">
      <c r="A6123" s="59" t="s">
        <v>12246</v>
      </c>
      <c r="B6123" s="61" t="s">
        <v>12245</v>
      </c>
    </row>
    <row r="6124" spans="1:2" x14ac:dyDescent="0.4">
      <c r="A6124" s="59" t="s">
        <v>12248</v>
      </c>
      <c r="B6124" s="61" t="s">
        <v>12247</v>
      </c>
    </row>
    <row r="6125" spans="1:2" x14ac:dyDescent="0.4">
      <c r="A6125" s="59" t="s">
        <v>12250</v>
      </c>
      <c r="B6125" s="61" t="s">
        <v>12249</v>
      </c>
    </row>
    <row r="6126" spans="1:2" x14ac:dyDescent="0.4">
      <c r="A6126" s="59" t="s">
        <v>12252</v>
      </c>
      <c r="B6126" s="61" t="s">
        <v>12251</v>
      </c>
    </row>
    <row r="6127" spans="1:2" x14ac:dyDescent="0.4">
      <c r="A6127" s="59" t="s">
        <v>12254</v>
      </c>
      <c r="B6127" s="61" t="s">
        <v>12253</v>
      </c>
    </row>
    <row r="6128" spans="1:2" x14ac:dyDescent="0.4">
      <c r="A6128" s="59" t="s">
        <v>12256</v>
      </c>
      <c r="B6128" s="61" t="s">
        <v>12255</v>
      </c>
    </row>
    <row r="6129" spans="1:2" x14ac:dyDescent="0.4">
      <c r="A6129" s="59" t="s">
        <v>12258</v>
      </c>
      <c r="B6129" s="61" t="s">
        <v>12257</v>
      </c>
    </row>
    <row r="6130" spans="1:2" x14ac:dyDescent="0.4">
      <c r="A6130" s="59" t="s">
        <v>12260</v>
      </c>
      <c r="B6130" s="61" t="s">
        <v>12259</v>
      </c>
    </row>
    <row r="6131" spans="1:2" x14ac:dyDescent="0.4">
      <c r="A6131" s="59" t="s">
        <v>12262</v>
      </c>
      <c r="B6131" s="61" t="s">
        <v>12261</v>
      </c>
    </row>
    <row r="6132" spans="1:2" x14ac:dyDescent="0.4">
      <c r="A6132" s="59" t="s">
        <v>12264</v>
      </c>
      <c r="B6132" s="61" t="s">
        <v>12263</v>
      </c>
    </row>
    <row r="6133" spans="1:2" x14ac:dyDescent="0.4">
      <c r="A6133" s="59" t="s">
        <v>12266</v>
      </c>
      <c r="B6133" s="61" t="s">
        <v>12265</v>
      </c>
    </row>
    <row r="6134" spans="1:2" x14ac:dyDescent="0.4">
      <c r="A6134" s="59" t="s">
        <v>12268</v>
      </c>
      <c r="B6134" s="61" t="s">
        <v>12267</v>
      </c>
    </row>
    <row r="6135" spans="1:2" x14ac:dyDescent="0.4">
      <c r="A6135" s="59" t="s">
        <v>12270</v>
      </c>
      <c r="B6135" s="61" t="s">
        <v>12269</v>
      </c>
    </row>
    <row r="6136" spans="1:2" x14ac:dyDescent="0.4">
      <c r="A6136" s="59" t="s">
        <v>12272</v>
      </c>
      <c r="B6136" s="61" t="s">
        <v>12271</v>
      </c>
    </row>
    <row r="6137" spans="1:2" x14ac:dyDescent="0.4">
      <c r="A6137" s="59" t="s">
        <v>12274</v>
      </c>
      <c r="B6137" s="61" t="s">
        <v>12273</v>
      </c>
    </row>
    <row r="6138" spans="1:2" x14ac:dyDescent="0.4">
      <c r="A6138" s="59" t="s">
        <v>12276</v>
      </c>
      <c r="B6138" s="61" t="s">
        <v>12275</v>
      </c>
    </row>
    <row r="6139" spans="1:2" x14ac:dyDescent="0.4">
      <c r="A6139" s="59" t="s">
        <v>12278</v>
      </c>
      <c r="B6139" s="61" t="s">
        <v>12277</v>
      </c>
    </row>
    <row r="6140" spans="1:2" x14ac:dyDescent="0.4">
      <c r="A6140" s="59" t="s">
        <v>12280</v>
      </c>
      <c r="B6140" s="61" t="s">
        <v>12279</v>
      </c>
    </row>
    <row r="6141" spans="1:2" x14ac:dyDescent="0.4">
      <c r="A6141" s="59" t="s">
        <v>12282</v>
      </c>
      <c r="B6141" s="61" t="s">
        <v>12281</v>
      </c>
    </row>
    <row r="6142" spans="1:2" x14ac:dyDescent="0.4">
      <c r="A6142" s="59" t="s">
        <v>12284</v>
      </c>
      <c r="B6142" s="61" t="s">
        <v>12283</v>
      </c>
    </row>
    <row r="6143" spans="1:2" x14ac:dyDescent="0.4">
      <c r="A6143" s="59" t="s">
        <v>12286</v>
      </c>
      <c r="B6143" s="61" t="s">
        <v>12285</v>
      </c>
    </row>
    <row r="6144" spans="1:2" x14ac:dyDescent="0.4">
      <c r="A6144" s="59" t="s">
        <v>12288</v>
      </c>
      <c r="B6144" s="61" t="s">
        <v>12287</v>
      </c>
    </row>
    <row r="6145" spans="1:2" x14ac:dyDescent="0.4">
      <c r="A6145" s="59" t="s">
        <v>12290</v>
      </c>
      <c r="B6145" s="61" t="s">
        <v>12289</v>
      </c>
    </row>
    <row r="6146" spans="1:2" x14ac:dyDescent="0.4">
      <c r="A6146" s="59" t="s">
        <v>12292</v>
      </c>
      <c r="B6146" s="61" t="s">
        <v>12291</v>
      </c>
    </row>
    <row r="6147" spans="1:2" x14ac:dyDescent="0.4">
      <c r="A6147" s="59" t="s">
        <v>12294</v>
      </c>
      <c r="B6147" s="61" t="s">
        <v>12293</v>
      </c>
    </row>
    <row r="6148" spans="1:2" x14ac:dyDescent="0.4">
      <c r="A6148" s="59" t="s">
        <v>12296</v>
      </c>
      <c r="B6148" s="61" t="s">
        <v>12295</v>
      </c>
    </row>
    <row r="6149" spans="1:2" x14ac:dyDescent="0.4">
      <c r="A6149" s="59" t="s">
        <v>12298</v>
      </c>
      <c r="B6149" s="61" t="s">
        <v>12297</v>
      </c>
    </row>
    <row r="6150" spans="1:2" x14ac:dyDescent="0.4">
      <c r="A6150" s="59" t="s">
        <v>12300</v>
      </c>
      <c r="B6150" s="61" t="s">
        <v>12299</v>
      </c>
    </row>
    <row r="6151" spans="1:2" x14ac:dyDescent="0.4">
      <c r="A6151" s="59" t="s">
        <v>12302</v>
      </c>
      <c r="B6151" s="61" t="s">
        <v>12301</v>
      </c>
    </row>
    <row r="6152" spans="1:2" x14ac:dyDescent="0.4">
      <c r="A6152" s="59" t="s">
        <v>12304</v>
      </c>
      <c r="B6152" s="61" t="s">
        <v>12303</v>
      </c>
    </row>
    <row r="6153" spans="1:2" x14ac:dyDescent="0.4">
      <c r="A6153" s="59" t="s">
        <v>12306</v>
      </c>
      <c r="B6153" s="61" t="s">
        <v>12305</v>
      </c>
    </row>
    <row r="6154" spans="1:2" x14ac:dyDescent="0.4">
      <c r="A6154" s="59" t="s">
        <v>12308</v>
      </c>
      <c r="B6154" s="61" t="s">
        <v>12307</v>
      </c>
    </row>
    <row r="6155" spans="1:2" x14ac:dyDescent="0.4">
      <c r="A6155" s="59" t="s">
        <v>12310</v>
      </c>
      <c r="B6155" s="61" t="s">
        <v>12309</v>
      </c>
    </row>
    <row r="6156" spans="1:2" x14ac:dyDescent="0.4">
      <c r="A6156" s="59" t="s">
        <v>12312</v>
      </c>
      <c r="B6156" s="61" t="s">
        <v>12311</v>
      </c>
    </row>
    <row r="6157" spans="1:2" x14ac:dyDescent="0.4">
      <c r="A6157" s="59" t="s">
        <v>12314</v>
      </c>
      <c r="B6157" s="61" t="s">
        <v>12313</v>
      </c>
    </row>
    <row r="6158" spans="1:2" x14ac:dyDescent="0.4">
      <c r="A6158" s="59" t="s">
        <v>12316</v>
      </c>
      <c r="B6158" s="61" t="s">
        <v>12315</v>
      </c>
    </row>
    <row r="6159" spans="1:2" x14ac:dyDescent="0.4">
      <c r="A6159" s="59" t="s">
        <v>12318</v>
      </c>
      <c r="B6159" s="61" t="s">
        <v>12317</v>
      </c>
    </row>
    <row r="6160" spans="1:2" x14ac:dyDescent="0.4">
      <c r="A6160" s="59" t="s">
        <v>12320</v>
      </c>
      <c r="B6160" s="61" t="s">
        <v>12319</v>
      </c>
    </row>
    <row r="6161" spans="1:2" x14ac:dyDescent="0.4">
      <c r="A6161" s="59" t="s">
        <v>12322</v>
      </c>
      <c r="B6161" s="61" t="s">
        <v>12321</v>
      </c>
    </row>
    <row r="6162" spans="1:2" x14ac:dyDescent="0.4">
      <c r="A6162" s="59" t="s">
        <v>12324</v>
      </c>
      <c r="B6162" s="61" t="s">
        <v>12323</v>
      </c>
    </row>
    <row r="6163" spans="1:2" x14ac:dyDescent="0.4">
      <c r="A6163" s="59" t="s">
        <v>12326</v>
      </c>
      <c r="B6163" s="61" t="s">
        <v>12325</v>
      </c>
    </row>
    <row r="6164" spans="1:2" x14ac:dyDescent="0.4">
      <c r="A6164" s="59" t="s">
        <v>12328</v>
      </c>
      <c r="B6164" s="61" t="s">
        <v>12327</v>
      </c>
    </row>
    <row r="6165" spans="1:2" x14ac:dyDescent="0.4">
      <c r="A6165" s="59" t="s">
        <v>12330</v>
      </c>
      <c r="B6165" s="61" t="s">
        <v>12329</v>
      </c>
    </row>
    <row r="6166" spans="1:2" x14ac:dyDescent="0.4">
      <c r="A6166" s="59" t="s">
        <v>12332</v>
      </c>
      <c r="B6166" s="61" t="s">
        <v>12331</v>
      </c>
    </row>
    <row r="6167" spans="1:2" x14ac:dyDescent="0.4">
      <c r="A6167" s="59" t="s">
        <v>12334</v>
      </c>
      <c r="B6167" s="61" t="s">
        <v>12333</v>
      </c>
    </row>
    <row r="6168" spans="1:2" x14ac:dyDescent="0.4">
      <c r="A6168" s="59" t="s">
        <v>12336</v>
      </c>
      <c r="B6168" s="61" t="s">
        <v>12335</v>
      </c>
    </row>
    <row r="6169" spans="1:2" x14ac:dyDescent="0.4">
      <c r="A6169" s="59" t="s">
        <v>12338</v>
      </c>
      <c r="B6169" s="61" t="s">
        <v>12337</v>
      </c>
    </row>
    <row r="6170" spans="1:2" x14ac:dyDescent="0.4">
      <c r="A6170" s="59" t="s">
        <v>12340</v>
      </c>
      <c r="B6170" s="61" t="s">
        <v>12339</v>
      </c>
    </row>
    <row r="6171" spans="1:2" x14ac:dyDescent="0.4">
      <c r="A6171" s="59" t="s">
        <v>12342</v>
      </c>
      <c r="B6171" s="61" t="s">
        <v>12341</v>
      </c>
    </row>
    <row r="6172" spans="1:2" x14ac:dyDescent="0.4">
      <c r="A6172" s="59" t="s">
        <v>12344</v>
      </c>
      <c r="B6172" s="61" t="s">
        <v>12343</v>
      </c>
    </row>
    <row r="6173" spans="1:2" x14ac:dyDescent="0.4">
      <c r="A6173" s="59" t="s">
        <v>12346</v>
      </c>
      <c r="B6173" s="61" t="s">
        <v>12345</v>
      </c>
    </row>
    <row r="6174" spans="1:2" x14ac:dyDescent="0.4">
      <c r="A6174" s="59" t="s">
        <v>12348</v>
      </c>
      <c r="B6174" s="61" t="s">
        <v>12347</v>
      </c>
    </row>
    <row r="6175" spans="1:2" x14ac:dyDescent="0.4">
      <c r="A6175" s="59" t="s">
        <v>12350</v>
      </c>
      <c r="B6175" s="61" t="s">
        <v>12349</v>
      </c>
    </row>
    <row r="6176" spans="1:2" x14ac:dyDescent="0.4">
      <c r="A6176" s="59" t="s">
        <v>12352</v>
      </c>
      <c r="B6176" s="61" t="s">
        <v>12351</v>
      </c>
    </row>
    <row r="6177" spans="1:2" x14ac:dyDescent="0.4">
      <c r="A6177" s="59" t="s">
        <v>12354</v>
      </c>
      <c r="B6177" s="61" t="s">
        <v>12353</v>
      </c>
    </row>
    <row r="6178" spans="1:2" x14ac:dyDescent="0.4">
      <c r="A6178" s="59" t="s">
        <v>12356</v>
      </c>
      <c r="B6178" s="61" t="s">
        <v>12355</v>
      </c>
    </row>
    <row r="6179" spans="1:2" x14ac:dyDescent="0.4">
      <c r="A6179" s="59" t="s">
        <v>12358</v>
      </c>
      <c r="B6179" s="61" t="s">
        <v>12357</v>
      </c>
    </row>
    <row r="6180" spans="1:2" x14ac:dyDescent="0.4">
      <c r="A6180" s="59" t="s">
        <v>12360</v>
      </c>
      <c r="B6180" s="61" t="s">
        <v>12359</v>
      </c>
    </row>
    <row r="6181" spans="1:2" x14ac:dyDescent="0.4">
      <c r="A6181" s="59" t="s">
        <v>12362</v>
      </c>
      <c r="B6181" s="61" t="s">
        <v>12361</v>
      </c>
    </row>
    <row r="6182" spans="1:2" x14ac:dyDescent="0.4">
      <c r="A6182" s="59" t="s">
        <v>12364</v>
      </c>
      <c r="B6182" s="61" t="s">
        <v>12363</v>
      </c>
    </row>
    <row r="6183" spans="1:2" x14ac:dyDescent="0.4">
      <c r="A6183" s="59" t="s">
        <v>12366</v>
      </c>
      <c r="B6183" s="61" t="s">
        <v>12365</v>
      </c>
    </row>
    <row r="6184" spans="1:2" x14ac:dyDescent="0.4">
      <c r="A6184" s="59" t="s">
        <v>12368</v>
      </c>
      <c r="B6184" s="61" t="s">
        <v>12367</v>
      </c>
    </row>
    <row r="6185" spans="1:2" x14ac:dyDescent="0.4">
      <c r="A6185" s="59" t="s">
        <v>12370</v>
      </c>
      <c r="B6185" s="61" t="s">
        <v>12369</v>
      </c>
    </row>
    <row r="6186" spans="1:2" x14ac:dyDescent="0.4">
      <c r="A6186" s="59" t="s">
        <v>12372</v>
      </c>
      <c r="B6186" s="61" t="s">
        <v>12371</v>
      </c>
    </row>
    <row r="6187" spans="1:2" x14ac:dyDescent="0.4">
      <c r="A6187" s="59" t="s">
        <v>12373</v>
      </c>
      <c r="B6187" s="61" t="s">
        <v>807</v>
      </c>
    </row>
    <row r="6188" spans="1:2" x14ac:dyDescent="0.4">
      <c r="A6188" s="59" t="s">
        <v>12375</v>
      </c>
      <c r="B6188" s="61" t="s">
        <v>12374</v>
      </c>
    </row>
    <row r="6189" spans="1:2" x14ac:dyDescent="0.4">
      <c r="A6189" s="59" t="s">
        <v>12377</v>
      </c>
      <c r="B6189" s="61" t="s">
        <v>12376</v>
      </c>
    </row>
    <row r="6190" spans="1:2" x14ac:dyDescent="0.4">
      <c r="A6190" s="59" t="s">
        <v>12379</v>
      </c>
      <c r="B6190" s="61" t="s">
        <v>12378</v>
      </c>
    </row>
    <row r="6191" spans="1:2" x14ac:dyDescent="0.4">
      <c r="A6191" s="59" t="s">
        <v>12381</v>
      </c>
      <c r="B6191" s="61" t="s">
        <v>12380</v>
      </c>
    </row>
    <row r="6192" spans="1:2" x14ac:dyDescent="0.4">
      <c r="A6192" s="59" t="s">
        <v>12383</v>
      </c>
      <c r="B6192" s="61" t="s">
        <v>12382</v>
      </c>
    </row>
    <row r="6193" spans="1:2" x14ac:dyDescent="0.4">
      <c r="A6193" s="59" t="s">
        <v>12385</v>
      </c>
      <c r="B6193" s="61" t="s">
        <v>12384</v>
      </c>
    </row>
    <row r="6194" spans="1:2" x14ac:dyDescent="0.4">
      <c r="A6194" s="59" t="s">
        <v>12387</v>
      </c>
      <c r="B6194" s="61" t="s">
        <v>12386</v>
      </c>
    </row>
    <row r="6195" spans="1:2" x14ac:dyDescent="0.4">
      <c r="A6195" s="59" t="s">
        <v>12389</v>
      </c>
      <c r="B6195" s="61" t="s">
        <v>12388</v>
      </c>
    </row>
    <row r="6196" spans="1:2" x14ac:dyDescent="0.4">
      <c r="A6196" s="59" t="s">
        <v>12391</v>
      </c>
      <c r="B6196" s="61" t="s">
        <v>12390</v>
      </c>
    </row>
    <row r="6197" spans="1:2" x14ac:dyDescent="0.4">
      <c r="A6197" s="59" t="s">
        <v>12393</v>
      </c>
      <c r="B6197" s="61" t="s">
        <v>12392</v>
      </c>
    </row>
    <row r="6198" spans="1:2" x14ac:dyDescent="0.4">
      <c r="A6198" s="59" t="s">
        <v>12395</v>
      </c>
      <c r="B6198" s="61" t="s">
        <v>12394</v>
      </c>
    </row>
    <row r="6199" spans="1:2" x14ac:dyDescent="0.4">
      <c r="A6199" s="59" t="s">
        <v>12397</v>
      </c>
      <c r="B6199" s="61" t="s">
        <v>12396</v>
      </c>
    </row>
    <row r="6200" spans="1:2" x14ac:dyDescent="0.4">
      <c r="A6200" s="59" t="s">
        <v>12399</v>
      </c>
      <c r="B6200" s="61" t="s">
        <v>12398</v>
      </c>
    </row>
    <row r="6201" spans="1:2" x14ac:dyDescent="0.4">
      <c r="A6201" s="59" t="s">
        <v>12401</v>
      </c>
      <c r="B6201" s="61" t="s">
        <v>12400</v>
      </c>
    </row>
    <row r="6202" spans="1:2" x14ac:dyDescent="0.4">
      <c r="A6202" s="59" t="s">
        <v>12403</v>
      </c>
      <c r="B6202" s="61" t="s">
        <v>12402</v>
      </c>
    </row>
    <row r="6203" spans="1:2" x14ac:dyDescent="0.4">
      <c r="A6203" s="59" t="s">
        <v>12405</v>
      </c>
      <c r="B6203" s="61" t="s">
        <v>12404</v>
      </c>
    </row>
    <row r="6204" spans="1:2" x14ac:dyDescent="0.4">
      <c r="A6204" s="59" t="s">
        <v>12407</v>
      </c>
      <c r="B6204" s="61" t="s">
        <v>12406</v>
      </c>
    </row>
    <row r="6205" spans="1:2" x14ac:dyDescent="0.4">
      <c r="A6205" s="59" t="s">
        <v>12409</v>
      </c>
      <c r="B6205" s="61" t="s">
        <v>12408</v>
      </c>
    </row>
    <row r="6206" spans="1:2" x14ac:dyDescent="0.4">
      <c r="A6206" s="59" t="s">
        <v>12411</v>
      </c>
      <c r="B6206" s="61" t="s">
        <v>12410</v>
      </c>
    </row>
    <row r="6207" spans="1:2" x14ac:dyDescent="0.4">
      <c r="A6207" s="59" t="s">
        <v>12413</v>
      </c>
      <c r="B6207" s="61" t="s">
        <v>12412</v>
      </c>
    </row>
    <row r="6208" spans="1:2" x14ac:dyDescent="0.4">
      <c r="A6208" s="59" t="s">
        <v>12415</v>
      </c>
      <c r="B6208" s="61" t="s">
        <v>12414</v>
      </c>
    </row>
    <row r="6209" spans="1:2" x14ac:dyDescent="0.4">
      <c r="A6209" s="59" t="s">
        <v>12417</v>
      </c>
      <c r="B6209" s="61" t="s">
        <v>12416</v>
      </c>
    </row>
    <row r="6210" spans="1:2" x14ac:dyDescent="0.4">
      <c r="A6210" s="59" t="s">
        <v>12419</v>
      </c>
      <c r="B6210" s="61" t="s">
        <v>12418</v>
      </c>
    </row>
    <row r="6211" spans="1:2" x14ac:dyDescent="0.4">
      <c r="A6211" s="59" t="s">
        <v>12421</v>
      </c>
      <c r="B6211" s="61" t="s">
        <v>12420</v>
      </c>
    </row>
    <row r="6212" spans="1:2" x14ac:dyDescent="0.4">
      <c r="A6212" s="59" t="s">
        <v>12423</v>
      </c>
      <c r="B6212" s="61" t="s">
        <v>12422</v>
      </c>
    </row>
    <row r="6213" spans="1:2" x14ac:dyDescent="0.4">
      <c r="A6213" s="59" t="s">
        <v>12425</v>
      </c>
      <c r="B6213" s="61" t="s">
        <v>12424</v>
      </c>
    </row>
    <row r="6214" spans="1:2" x14ac:dyDescent="0.4">
      <c r="A6214" s="59" t="s">
        <v>12427</v>
      </c>
      <c r="B6214" s="61" t="s">
        <v>12426</v>
      </c>
    </row>
    <row r="6215" spans="1:2" x14ac:dyDescent="0.4">
      <c r="A6215" s="59" t="s">
        <v>12429</v>
      </c>
      <c r="B6215" s="61" t="s">
        <v>12428</v>
      </c>
    </row>
    <row r="6216" spans="1:2" x14ac:dyDescent="0.4">
      <c r="A6216" s="59" t="s">
        <v>12431</v>
      </c>
      <c r="B6216" s="61" t="s">
        <v>12430</v>
      </c>
    </row>
    <row r="6217" spans="1:2" x14ac:dyDescent="0.4">
      <c r="A6217" s="59" t="s">
        <v>12433</v>
      </c>
      <c r="B6217" s="61" t="s">
        <v>12432</v>
      </c>
    </row>
    <row r="6218" spans="1:2" x14ac:dyDescent="0.4">
      <c r="A6218" s="59" t="s">
        <v>12435</v>
      </c>
      <c r="B6218" s="61" t="s">
        <v>12434</v>
      </c>
    </row>
    <row r="6219" spans="1:2" x14ac:dyDescent="0.4">
      <c r="A6219" s="59" t="s">
        <v>12436</v>
      </c>
      <c r="B6219" s="61" t="s">
        <v>1425</v>
      </c>
    </row>
    <row r="6220" spans="1:2" x14ac:dyDescent="0.4">
      <c r="A6220" s="59" t="s">
        <v>12438</v>
      </c>
      <c r="B6220" s="61" t="s">
        <v>12437</v>
      </c>
    </row>
    <row r="6221" spans="1:2" x14ac:dyDescent="0.4">
      <c r="A6221" s="59" t="s">
        <v>12440</v>
      </c>
      <c r="B6221" s="61" t="s">
        <v>12439</v>
      </c>
    </row>
    <row r="6222" spans="1:2" x14ac:dyDescent="0.4">
      <c r="A6222" s="59" t="s">
        <v>12442</v>
      </c>
      <c r="B6222" s="61" t="s">
        <v>12441</v>
      </c>
    </row>
    <row r="6223" spans="1:2" x14ac:dyDescent="0.4">
      <c r="A6223" s="59" t="s">
        <v>12444</v>
      </c>
      <c r="B6223" s="61" t="s">
        <v>12443</v>
      </c>
    </row>
    <row r="6224" spans="1:2" x14ac:dyDescent="0.4">
      <c r="A6224" s="59" t="s">
        <v>12446</v>
      </c>
      <c r="B6224" s="61" t="s">
        <v>12445</v>
      </c>
    </row>
    <row r="6225" spans="1:2" x14ac:dyDescent="0.4">
      <c r="A6225" s="59" t="s">
        <v>12448</v>
      </c>
      <c r="B6225" s="61" t="s">
        <v>12447</v>
      </c>
    </row>
    <row r="6226" spans="1:2" x14ac:dyDescent="0.4">
      <c r="A6226" s="59" t="s">
        <v>12450</v>
      </c>
      <c r="B6226" s="61" t="s">
        <v>12449</v>
      </c>
    </row>
    <row r="6227" spans="1:2" x14ac:dyDescent="0.4">
      <c r="A6227" s="59" t="s">
        <v>12452</v>
      </c>
      <c r="B6227" s="61" t="s">
        <v>12451</v>
      </c>
    </row>
    <row r="6228" spans="1:2" x14ac:dyDescent="0.4">
      <c r="A6228" s="59" t="s">
        <v>12454</v>
      </c>
      <c r="B6228" s="61" t="s">
        <v>12453</v>
      </c>
    </row>
    <row r="6229" spans="1:2" x14ac:dyDescent="0.4">
      <c r="A6229" s="59" t="s">
        <v>12456</v>
      </c>
      <c r="B6229" s="61" t="s">
        <v>12455</v>
      </c>
    </row>
    <row r="6230" spans="1:2" x14ac:dyDescent="0.4">
      <c r="A6230" s="59" t="s">
        <v>12458</v>
      </c>
      <c r="B6230" s="61" t="s">
        <v>12457</v>
      </c>
    </row>
    <row r="6231" spans="1:2" x14ac:dyDescent="0.4">
      <c r="A6231" s="59" t="s">
        <v>12460</v>
      </c>
      <c r="B6231" s="61" t="s">
        <v>12459</v>
      </c>
    </row>
    <row r="6232" spans="1:2" x14ac:dyDescent="0.4">
      <c r="A6232" s="59" t="s">
        <v>12462</v>
      </c>
      <c r="B6232" s="61" t="s">
        <v>12461</v>
      </c>
    </row>
    <row r="6233" spans="1:2" x14ac:dyDescent="0.4">
      <c r="A6233" s="59" t="s">
        <v>12464</v>
      </c>
      <c r="B6233" s="61" t="s">
        <v>12463</v>
      </c>
    </row>
    <row r="6234" spans="1:2" x14ac:dyDescent="0.4">
      <c r="A6234" s="59" t="s">
        <v>12466</v>
      </c>
      <c r="B6234" s="61" t="s">
        <v>12465</v>
      </c>
    </row>
    <row r="6235" spans="1:2" x14ac:dyDescent="0.4">
      <c r="A6235" s="59" t="s">
        <v>12468</v>
      </c>
      <c r="B6235" s="61" t="s">
        <v>12467</v>
      </c>
    </row>
    <row r="6236" spans="1:2" x14ac:dyDescent="0.4">
      <c r="A6236" s="59" t="s">
        <v>12470</v>
      </c>
      <c r="B6236" s="61" t="s">
        <v>12469</v>
      </c>
    </row>
    <row r="6237" spans="1:2" x14ac:dyDescent="0.4">
      <c r="A6237" s="59" t="s">
        <v>12471</v>
      </c>
      <c r="B6237" s="61" t="s">
        <v>2202</v>
      </c>
    </row>
    <row r="6238" spans="1:2" x14ac:dyDescent="0.4">
      <c r="A6238" s="59" t="s">
        <v>12472</v>
      </c>
      <c r="B6238" s="61" t="s">
        <v>2210</v>
      </c>
    </row>
    <row r="6239" spans="1:2" x14ac:dyDescent="0.4">
      <c r="A6239" s="59" t="s">
        <v>12474</v>
      </c>
      <c r="B6239" s="61" t="s">
        <v>12473</v>
      </c>
    </row>
    <row r="6240" spans="1:2" x14ac:dyDescent="0.4">
      <c r="A6240" s="59" t="s">
        <v>12476</v>
      </c>
      <c r="B6240" s="61" t="s">
        <v>12475</v>
      </c>
    </row>
    <row r="6241" spans="1:2" x14ac:dyDescent="0.4">
      <c r="A6241" s="59" t="s">
        <v>12478</v>
      </c>
      <c r="B6241" s="61" t="s">
        <v>12477</v>
      </c>
    </row>
    <row r="6242" spans="1:2" x14ac:dyDescent="0.4">
      <c r="A6242" s="59" t="s">
        <v>12480</v>
      </c>
      <c r="B6242" s="61" t="s">
        <v>12479</v>
      </c>
    </row>
    <row r="6243" spans="1:2" x14ac:dyDescent="0.4">
      <c r="A6243" s="59" t="s">
        <v>12482</v>
      </c>
      <c r="B6243" s="61" t="s">
        <v>12481</v>
      </c>
    </row>
    <row r="6244" spans="1:2" x14ac:dyDescent="0.4">
      <c r="A6244" s="59" t="s">
        <v>12484</v>
      </c>
      <c r="B6244" s="61" t="s">
        <v>12483</v>
      </c>
    </row>
    <row r="6245" spans="1:2" x14ac:dyDescent="0.4">
      <c r="A6245" s="59" t="s">
        <v>12486</v>
      </c>
      <c r="B6245" s="61" t="s">
        <v>12485</v>
      </c>
    </row>
    <row r="6246" spans="1:2" x14ac:dyDescent="0.4">
      <c r="A6246" s="59" t="s">
        <v>12488</v>
      </c>
      <c r="B6246" s="61" t="s">
        <v>12487</v>
      </c>
    </row>
    <row r="6247" spans="1:2" x14ac:dyDescent="0.4">
      <c r="A6247" s="59" t="s">
        <v>12490</v>
      </c>
      <c r="B6247" s="61" t="s">
        <v>12489</v>
      </c>
    </row>
    <row r="6248" spans="1:2" x14ac:dyDescent="0.4">
      <c r="A6248" s="59" t="s">
        <v>12492</v>
      </c>
      <c r="B6248" s="61" t="s">
        <v>12491</v>
      </c>
    </row>
    <row r="6249" spans="1:2" x14ac:dyDescent="0.4">
      <c r="A6249" s="59" t="s">
        <v>12494</v>
      </c>
      <c r="B6249" s="61" t="s">
        <v>12493</v>
      </c>
    </row>
    <row r="6250" spans="1:2" x14ac:dyDescent="0.4">
      <c r="A6250" s="59" t="s">
        <v>12496</v>
      </c>
      <c r="B6250" s="61" t="s">
        <v>12495</v>
      </c>
    </row>
    <row r="6251" spans="1:2" x14ac:dyDescent="0.4">
      <c r="A6251" s="59" t="s">
        <v>12498</v>
      </c>
      <c r="B6251" s="61" t="s">
        <v>12497</v>
      </c>
    </row>
    <row r="6252" spans="1:2" x14ac:dyDescent="0.4">
      <c r="A6252" s="59" t="s">
        <v>12500</v>
      </c>
      <c r="B6252" s="61" t="s">
        <v>12499</v>
      </c>
    </row>
    <row r="6253" spans="1:2" x14ac:dyDescent="0.4">
      <c r="A6253" s="59" t="s">
        <v>12502</v>
      </c>
      <c r="B6253" s="61" t="s">
        <v>12501</v>
      </c>
    </row>
    <row r="6254" spans="1:2" x14ac:dyDescent="0.4">
      <c r="A6254" s="59" t="s">
        <v>12504</v>
      </c>
      <c r="B6254" s="61" t="s">
        <v>12503</v>
      </c>
    </row>
    <row r="6255" spans="1:2" x14ac:dyDescent="0.4">
      <c r="A6255" s="59" t="s">
        <v>12506</v>
      </c>
      <c r="B6255" s="61" t="s">
        <v>12505</v>
      </c>
    </row>
    <row r="6256" spans="1:2" x14ac:dyDescent="0.4">
      <c r="A6256" s="59" t="s">
        <v>12508</v>
      </c>
      <c r="B6256" s="61" t="s">
        <v>12507</v>
      </c>
    </row>
    <row r="6257" spans="1:2" x14ac:dyDescent="0.4">
      <c r="A6257" s="59" t="s">
        <v>12510</v>
      </c>
      <c r="B6257" s="61" t="s">
        <v>12509</v>
      </c>
    </row>
    <row r="6258" spans="1:2" x14ac:dyDescent="0.4">
      <c r="A6258" s="59" t="s">
        <v>12512</v>
      </c>
      <c r="B6258" s="61" t="s">
        <v>12511</v>
      </c>
    </row>
    <row r="6259" spans="1:2" x14ac:dyDescent="0.4">
      <c r="A6259" s="59" t="s">
        <v>12514</v>
      </c>
      <c r="B6259" s="61" t="s">
        <v>12513</v>
      </c>
    </row>
    <row r="6260" spans="1:2" x14ac:dyDescent="0.4">
      <c r="A6260" s="59" t="s">
        <v>12516</v>
      </c>
      <c r="B6260" s="61" t="s">
        <v>12515</v>
      </c>
    </row>
    <row r="6261" spans="1:2" x14ac:dyDescent="0.4">
      <c r="A6261" s="59" t="s">
        <v>12518</v>
      </c>
      <c r="B6261" s="61" t="s">
        <v>12517</v>
      </c>
    </row>
    <row r="6262" spans="1:2" x14ac:dyDescent="0.4">
      <c r="A6262" s="59" t="s">
        <v>12520</v>
      </c>
      <c r="B6262" s="61" t="s">
        <v>12519</v>
      </c>
    </row>
    <row r="6263" spans="1:2" x14ac:dyDescent="0.4">
      <c r="A6263" s="59" t="s">
        <v>12522</v>
      </c>
      <c r="B6263" s="61" t="s">
        <v>12521</v>
      </c>
    </row>
    <row r="6264" spans="1:2" x14ac:dyDescent="0.4">
      <c r="A6264" s="59" t="s">
        <v>12524</v>
      </c>
      <c r="B6264" s="61" t="s">
        <v>12523</v>
      </c>
    </row>
    <row r="6265" spans="1:2" x14ac:dyDescent="0.4">
      <c r="A6265" s="59" t="s">
        <v>12526</v>
      </c>
      <c r="B6265" s="61" t="s">
        <v>12525</v>
      </c>
    </row>
    <row r="6266" spans="1:2" x14ac:dyDescent="0.4">
      <c r="A6266" s="59" t="s">
        <v>12528</v>
      </c>
      <c r="B6266" s="61" t="s">
        <v>12527</v>
      </c>
    </row>
    <row r="6267" spans="1:2" x14ac:dyDescent="0.4">
      <c r="A6267" s="59" t="s">
        <v>12530</v>
      </c>
      <c r="B6267" s="61" t="s">
        <v>12529</v>
      </c>
    </row>
    <row r="6268" spans="1:2" x14ac:dyDescent="0.4">
      <c r="A6268" s="59" t="s">
        <v>12532</v>
      </c>
      <c r="B6268" s="61" t="s">
        <v>12531</v>
      </c>
    </row>
    <row r="6269" spans="1:2" x14ac:dyDescent="0.4">
      <c r="A6269" s="59" t="s">
        <v>12534</v>
      </c>
      <c r="B6269" s="61" t="s">
        <v>12533</v>
      </c>
    </row>
    <row r="6270" spans="1:2" x14ac:dyDescent="0.4">
      <c r="A6270" s="59" t="s">
        <v>12536</v>
      </c>
      <c r="B6270" s="61" t="s">
        <v>12535</v>
      </c>
    </row>
    <row r="6271" spans="1:2" x14ac:dyDescent="0.4">
      <c r="A6271" s="59" t="s">
        <v>12538</v>
      </c>
      <c r="B6271" s="61" t="s">
        <v>12537</v>
      </c>
    </row>
    <row r="6272" spans="1:2" x14ac:dyDescent="0.4">
      <c r="A6272" s="59" t="s">
        <v>12540</v>
      </c>
      <c r="B6272" s="61" t="s">
        <v>12539</v>
      </c>
    </row>
    <row r="6273" spans="1:2" x14ac:dyDescent="0.4">
      <c r="A6273" s="59" t="s">
        <v>12542</v>
      </c>
      <c r="B6273" s="61" t="s">
        <v>12541</v>
      </c>
    </row>
    <row r="6274" spans="1:2" x14ac:dyDescent="0.4">
      <c r="A6274" s="59" t="s">
        <v>12544</v>
      </c>
      <c r="B6274" s="61" t="s">
        <v>12543</v>
      </c>
    </row>
    <row r="6275" spans="1:2" x14ac:dyDescent="0.4">
      <c r="A6275" s="59" t="s">
        <v>12546</v>
      </c>
      <c r="B6275" s="61" t="s">
        <v>12545</v>
      </c>
    </row>
    <row r="6276" spans="1:2" x14ac:dyDescent="0.4">
      <c r="A6276" s="59" t="s">
        <v>12548</v>
      </c>
      <c r="B6276" s="61" t="s">
        <v>12547</v>
      </c>
    </row>
    <row r="6277" spans="1:2" x14ac:dyDescent="0.4">
      <c r="A6277" s="59" t="s">
        <v>12550</v>
      </c>
      <c r="B6277" s="61" t="s">
        <v>12549</v>
      </c>
    </row>
    <row r="6278" spans="1:2" x14ac:dyDescent="0.4">
      <c r="A6278" s="59" t="s">
        <v>12552</v>
      </c>
      <c r="B6278" s="61" t="s">
        <v>12551</v>
      </c>
    </row>
    <row r="6279" spans="1:2" x14ac:dyDescent="0.4">
      <c r="A6279" s="59" t="s">
        <v>12554</v>
      </c>
      <c r="B6279" s="61" t="s">
        <v>12553</v>
      </c>
    </row>
    <row r="6280" spans="1:2" x14ac:dyDescent="0.4">
      <c r="A6280" s="59" t="s">
        <v>12556</v>
      </c>
      <c r="B6280" s="61" t="s">
        <v>12555</v>
      </c>
    </row>
    <row r="6281" spans="1:2" x14ac:dyDescent="0.4">
      <c r="A6281" s="59" t="s">
        <v>12558</v>
      </c>
      <c r="B6281" s="61" t="s">
        <v>12557</v>
      </c>
    </row>
    <row r="6282" spans="1:2" x14ac:dyDescent="0.4">
      <c r="A6282" s="59" t="s">
        <v>12560</v>
      </c>
      <c r="B6282" s="61" t="s">
        <v>12559</v>
      </c>
    </row>
    <row r="6283" spans="1:2" x14ac:dyDescent="0.4">
      <c r="A6283" s="59" t="s">
        <v>12562</v>
      </c>
      <c r="B6283" s="61" t="s">
        <v>12561</v>
      </c>
    </row>
    <row r="6284" spans="1:2" x14ac:dyDescent="0.4">
      <c r="A6284" s="59" t="s">
        <v>12564</v>
      </c>
      <c r="B6284" s="61" t="s">
        <v>12563</v>
      </c>
    </row>
    <row r="6285" spans="1:2" x14ac:dyDescent="0.4">
      <c r="A6285" s="59" t="s">
        <v>12566</v>
      </c>
      <c r="B6285" s="61" t="s">
        <v>12565</v>
      </c>
    </row>
    <row r="6286" spans="1:2" x14ac:dyDescent="0.4">
      <c r="A6286" s="59" t="s">
        <v>12568</v>
      </c>
      <c r="B6286" s="61" t="s">
        <v>12567</v>
      </c>
    </row>
    <row r="6287" spans="1:2" x14ac:dyDescent="0.4">
      <c r="A6287" s="59" t="s">
        <v>12570</v>
      </c>
      <c r="B6287" s="61" t="s">
        <v>12569</v>
      </c>
    </row>
    <row r="6288" spans="1:2" x14ac:dyDescent="0.4">
      <c r="A6288" s="59" t="s">
        <v>12572</v>
      </c>
      <c r="B6288" s="61" t="s">
        <v>12571</v>
      </c>
    </row>
    <row r="6289" spans="1:2" x14ac:dyDescent="0.4">
      <c r="A6289" s="59" t="s">
        <v>12573</v>
      </c>
      <c r="B6289" s="61" t="s">
        <v>4255</v>
      </c>
    </row>
    <row r="6290" spans="1:2" x14ac:dyDescent="0.4">
      <c r="A6290" s="59" t="s">
        <v>12575</v>
      </c>
      <c r="B6290" s="61" t="s">
        <v>12574</v>
      </c>
    </row>
    <row r="6291" spans="1:2" x14ac:dyDescent="0.4">
      <c r="A6291" s="59" t="s">
        <v>12577</v>
      </c>
      <c r="B6291" s="61" t="s">
        <v>12576</v>
      </c>
    </row>
    <row r="6292" spans="1:2" x14ac:dyDescent="0.4">
      <c r="A6292" s="59" t="s">
        <v>12579</v>
      </c>
      <c r="B6292" s="61" t="s">
        <v>12578</v>
      </c>
    </row>
    <row r="6293" spans="1:2" x14ac:dyDescent="0.4">
      <c r="A6293" s="59" t="s">
        <v>12581</v>
      </c>
      <c r="B6293" s="61" t="s">
        <v>12580</v>
      </c>
    </row>
    <row r="6294" spans="1:2" x14ac:dyDescent="0.4">
      <c r="A6294" s="59" t="s">
        <v>12583</v>
      </c>
      <c r="B6294" s="61" t="s">
        <v>12582</v>
      </c>
    </row>
    <row r="6295" spans="1:2" x14ac:dyDescent="0.4">
      <c r="A6295" s="59" t="s">
        <v>12585</v>
      </c>
      <c r="B6295" s="61" t="s">
        <v>12584</v>
      </c>
    </row>
    <row r="6296" spans="1:2" x14ac:dyDescent="0.4">
      <c r="A6296" s="59" t="s">
        <v>12587</v>
      </c>
      <c r="B6296" s="61" t="s">
        <v>12586</v>
      </c>
    </row>
    <row r="6297" spans="1:2" x14ac:dyDescent="0.4">
      <c r="A6297" s="59" t="s">
        <v>12589</v>
      </c>
      <c r="B6297" s="61" t="s">
        <v>12588</v>
      </c>
    </row>
    <row r="6298" spans="1:2" x14ac:dyDescent="0.4">
      <c r="A6298" s="59" t="s">
        <v>12591</v>
      </c>
      <c r="B6298" s="61" t="s">
        <v>12590</v>
      </c>
    </row>
    <row r="6299" spans="1:2" x14ac:dyDescent="0.4">
      <c r="A6299" s="59" t="s">
        <v>12593</v>
      </c>
      <c r="B6299" s="61" t="s">
        <v>12592</v>
      </c>
    </row>
    <row r="6300" spans="1:2" x14ac:dyDescent="0.4">
      <c r="A6300" s="59" t="s">
        <v>12595</v>
      </c>
      <c r="B6300" s="61" t="s">
        <v>12594</v>
      </c>
    </row>
    <row r="6301" spans="1:2" x14ac:dyDescent="0.4">
      <c r="A6301" s="59" t="s">
        <v>12597</v>
      </c>
      <c r="B6301" s="61" t="s">
        <v>12596</v>
      </c>
    </row>
    <row r="6302" spans="1:2" x14ac:dyDescent="0.4">
      <c r="A6302" s="59" t="s">
        <v>12599</v>
      </c>
      <c r="B6302" s="61" t="s">
        <v>12598</v>
      </c>
    </row>
    <row r="6303" spans="1:2" x14ac:dyDescent="0.4">
      <c r="A6303" s="59" t="s">
        <v>12601</v>
      </c>
      <c r="B6303" s="61" t="s">
        <v>12600</v>
      </c>
    </row>
    <row r="6304" spans="1:2" x14ac:dyDescent="0.4">
      <c r="A6304" s="59" t="s">
        <v>12603</v>
      </c>
      <c r="B6304" s="61" t="s">
        <v>12602</v>
      </c>
    </row>
    <row r="6305" spans="1:2" x14ac:dyDescent="0.4">
      <c r="A6305" s="59" t="s">
        <v>12605</v>
      </c>
      <c r="B6305" s="61" t="s">
        <v>12604</v>
      </c>
    </row>
    <row r="6306" spans="1:2" x14ac:dyDescent="0.4">
      <c r="A6306" s="59" t="s">
        <v>12607</v>
      </c>
      <c r="B6306" s="61" t="s">
        <v>12606</v>
      </c>
    </row>
    <row r="6307" spans="1:2" x14ac:dyDescent="0.4">
      <c r="A6307" s="59" t="s">
        <v>12609</v>
      </c>
      <c r="B6307" s="61" t="s">
        <v>12608</v>
      </c>
    </row>
    <row r="6308" spans="1:2" x14ac:dyDescent="0.4">
      <c r="A6308" s="59" t="s">
        <v>12611</v>
      </c>
      <c r="B6308" s="61" t="s">
        <v>12610</v>
      </c>
    </row>
    <row r="6309" spans="1:2" x14ac:dyDescent="0.4">
      <c r="A6309" s="59" t="s">
        <v>12613</v>
      </c>
      <c r="B6309" s="61" t="s">
        <v>12612</v>
      </c>
    </row>
    <row r="6310" spans="1:2" x14ac:dyDescent="0.4">
      <c r="A6310" s="59" t="s">
        <v>12615</v>
      </c>
      <c r="B6310" s="61" t="s">
        <v>12614</v>
      </c>
    </row>
    <row r="6311" spans="1:2" x14ac:dyDescent="0.4">
      <c r="A6311" s="59" t="s">
        <v>12617</v>
      </c>
      <c r="B6311" s="61" t="s">
        <v>12616</v>
      </c>
    </row>
    <row r="6312" spans="1:2" x14ac:dyDescent="0.4">
      <c r="A6312" s="59">
        <v>2193</v>
      </c>
      <c r="B6312" s="61" t="s">
        <v>12618</v>
      </c>
    </row>
    <row r="6313" spans="1:2" x14ac:dyDescent="0.4">
      <c r="A6313" s="59" t="s">
        <v>12620</v>
      </c>
      <c r="B6313" s="61" t="s">
        <v>12619</v>
      </c>
    </row>
    <row r="6314" spans="1:2" x14ac:dyDescent="0.4">
      <c r="A6314" s="59" t="s">
        <v>12622</v>
      </c>
      <c r="B6314" s="61" t="s">
        <v>12621</v>
      </c>
    </row>
    <row r="6315" spans="1:2" x14ac:dyDescent="0.4">
      <c r="A6315" s="59" t="s">
        <v>12624</v>
      </c>
      <c r="B6315" s="61" t="s">
        <v>12623</v>
      </c>
    </row>
    <row r="6316" spans="1:2" x14ac:dyDescent="0.4">
      <c r="A6316" s="59" t="s">
        <v>12626</v>
      </c>
      <c r="B6316" s="61" t="s">
        <v>12625</v>
      </c>
    </row>
    <row r="6317" spans="1:2" x14ac:dyDescent="0.4">
      <c r="A6317" s="59" t="s">
        <v>12628</v>
      </c>
      <c r="B6317" s="61" t="s">
        <v>12627</v>
      </c>
    </row>
    <row r="6318" spans="1:2" x14ac:dyDescent="0.4">
      <c r="A6318" s="59" t="s">
        <v>12630</v>
      </c>
      <c r="B6318" s="61" t="s">
        <v>12629</v>
      </c>
    </row>
    <row r="6319" spans="1:2" x14ac:dyDescent="0.4">
      <c r="A6319" s="59" t="s">
        <v>12632</v>
      </c>
      <c r="B6319" s="61" t="s">
        <v>12631</v>
      </c>
    </row>
    <row r="6320" spans="1:2" x14ac:dyDescent="0.4">
      <c r="A6320" s="59" t="s">
        <v>12633</v>
      </c>
      <c r="B6320" s="61" t="s">
        <v>4343</v>
      </c>
    </row>
    <row r="6321" spans="1:2" x14ac:dyDescent="0.4">
      <c r="A6321" s="59" t="s">
        <v>12635</v>
      </c>
      <c r="B6321" s="61" t="s">
        <v>12634</v>
      </c>
    </row>
    <row r="6322" spans="1:2" x14ac:dyDescent="0.4">
      <c r="A6322" s="59" t="s">
        <v>12637</v>
      </c>
      <c r="B6322" s="61" t="s">
        <v>12636</v>
      </c>
    </row>
    <row r="6323" spans="1:2" x14ac:dyDescent="0.4">
      <c r="A6323" s="59" t="s">
        <v>12639</v>
      </c>
      <c r="B6323" s="61" t="s">
        <v>12638</v>
      </c>
    </row>
    <row r="6324" spans="1:2" x14ac:dyDescent="0.4">
      <c r="A6324" s="59" t="s">
        <v>12641</v>
      </c>
      <c r="B6324" s="61" t="s">
        <v>12640</v>
      </c>
    </row>
    <row r="6325" spans="1:2" x14ac:dyDescent="0.4">
      <c r="A6325" s="59" t="s">
        <v>12643</v>
      </c>
      <c r="B6325" s="61" t="s">
        <v>12642</v>
      </c>
    </row>
    <row r="6326" spans="1:2" x14ac:dyDescent="0.4">
      <c r="A6326" s="59" t="s">
        <v>12645</v>
      </c>
      <c r="B6326" s="61" t="s">
        <v>12644</v>
      </c>
    </row>
    <row r="6327" spans="1:2" x14ac:dyDescent="0.4">
      <c r="A6327" s="59" t="s">
        <v>12647</v>
      </c>
      <c r="B6327" s="61" t="s">
        <v>12646</v>
      </c>
    </row>
    <row r="6328" spans="1:2" x14ac:dyDescent="0.4">
      <c r="A6328" s="59" t="s">
        <v>12649</v>
      </c>
      <c r="B6328" s="61" t="s">
        <v>12648</v>
      </c>
    </row>
    <row r="6329" spans="1:2" x14ac:dyDescent="0.4">
      <c r="A6329" s="59" t="s">
        <v>12651</v>
      </c>
      <c r="B6329" s="61" t="s">
        <v>12650</v>
      </c>
    </row>
    <row r="6330" spans="1:2" x14ac:dyDescent="0.4">
      <c r="A6330" s="59" t="s">
        <v>12653</v>
      </c>
      <c r="B6330" s="61" t="s">
        <v>12652</v>
      </c>
    </row>
    <row r="6331" spans="1:2" x14ac:dyDescent="0.4">
      <c r="A6331" s="59" t="s">
        <v>12655</v>
      </c>
      <c r="B6331" s="61" t="s">
        <v>12654</v>
      </c>
    </row>
    <row r="6332" spans="1:2" x14ac:dyDescent="0.4">
      <c r="A6332" s="59" t="s">
        <v>12657</v>
      </c>
      <c r="B6332" s="61" t="s">
        <v>12656</v>
      </c>
    </row>
    <row r="6333" spans="1:2" x14ac:dyDescent="0.4">
      <c r="A6333" s="59" t="s">
        <v>12659</v>
      </c>
      <c r="B6333" s="61" t="s">
        <v>12658</v>
      </c>
    </row>
    <row r="6334" spans="1:2" x14ac:dyDescent="0.4">
      <c r="A6334" s="59" t="s">
        <v>12661</v>
      </c>
      <c r="B6334" s="61" t="s">
        <v>12660</v>
      </c>
    </row>
    <row r="6335" spans="1:2" x14ac:dyDescent="0.4">
      <c r="A6335" s="59" t="s">
        <v>12663</v>
      </c>
      <c r="B6335" s="61" t="s">
        <v>12662</v>
      </c>
    </row>
    <row r="6336" spans="1:2" x14ac:dyDescent="0.4">
      <c r="A6336" s="59" t="s">
        <v>12665</v>
      </c>
      <c r="B6336" s="61" t="s">
        <v>12664</v>
      </c>
    </row>
    <row r="6337" spans="1:2" x14ac:dyDescent="0.4">
      <c r="A6337" s="59" t="s">
        <v>12667</v>
      </c>
      <c r="B6337" s="61" t="s">
        <v>12666</v>
      </c>
    </row>
    <row r="6338" spans="1:2" x14ac:dyDescent="0.4">
      <c r="A6338" s="59" t="s">
        <v>12669</v>
      </c>
      <c r="B6338" s="61" t="s">
        <v>12668</v>
      </c>
    </row>
    <row r="6339" spans="1:2" x14ac:dyDescent="0.4">
      <c r="A6339" s="59" t="s">
        <v>12671</v>
      </c>
      <c r="B6339" s="61" t="s">
        <v>12670</v>
      </c>
    </row>
    <row r="6340" spans="1:2" x14ac:dyDescent="0.4">
      <c r="A6340" s="59" t="s">
        <v>12673</v>
      </c>
      <c r="B6340" s="61" t="s">
        <v>12672</v>
      </c>
    </row>
    <row r="6341" spans="1:2" x14ac:dyDescent="0.4">
      <c r="A6341" s="59" t="s">
        <v>12675</v>
      </c>
      <c r="B6341" s="61" t="s">
        <v>12674</v>
      </c>
    </row>
    <row r="6342" spans="1:2" x14ac:dyDescent="0.4">
      <c r="A6342" s="59" t="s">
        <v>12677</v>
      </c>
      <c r="B6342" s="61" t="s">
        <v>12676</v>
      </c>
    </row>
    <row r="6343" spans="1:2" x14ac:dyDescent="0.4">
      <c r="A6343" s="59" t="s">
        <v>12679</v>
      </c>
      <c r="B6343" s="61" t="s">
        <v>12678</v>
      </c>
    </row>
    <row r="6344" spans="1:2" x14ac:dyDescent="0.4">
      <c r="A6344" s="59" t="s">
        <v>12681</v>
      </c>
      <c r="B6344" s="61" t="s">
        <v>12680</v>
      </c>
    </row>
    <row r="6345" spans="1:2" x14ac:dyDescent="0.4">
      <c r="A6345" s="59" t="s">
        <v>12683</v>
      </c>
      <c r="B6345" s="61" t="s">
        <v>12682</v>
      </c>
    </row>
    <row r="6346" spans="1:2" x14ac:dyDescent="0.4">
      <c r="A6346" s="59" t="s">
        <v>12685</v>
      </c>
      <c r="B6346" s="61" t="s">
        <v>12684</v>
      </c>
    </row>
    <row r="6347" spans="1:2" x14ac:dyDescent="0.4">
      <c r="A6347" s="59" t="s">
        <v>12687</v>
      </c>
      <c r="B6347" s="61" t="s">
        <v>12686</v>
      </c>
    </row>
    <row r="6348" spans="1:2" x14ac:dyDescent="0.4">
      <c r="A6348" s="59" t="s">
        <v>12689</v>
      </c>
      <c r="B6348" s="61" t="s">
        <v>12688</v>
      </c>
    </row>
    <row r="6349" spans="1:2" x14ac:dyDescent="0.4">
      <c r="A6349" s="59" t="s">
        <v>12691</v>
      </c>
      <c r="B6349" s="61" t="s">
        <v>12690</v>
      </c>
    </row>
    <row r="6350" spans="1:2" x14ac:dyDescent="0.4">
      <c r="A6350" s="59" t="s">
        <v>12693</v>
      </c>
      <c r="B6350" s="61" t="s">
        <v>12692</v>
      </c>
    </row>
    <row r="6351" spans="1:2" x14ac:dyDescent="0.4">
      <c r="A6351" s="59" t="s">
        <v>12694</v>
      </c>
      <c r="B6351" s="61" t="s">
        <v>4219</v>
      </c>
    </row>
    <row r="6352" spans="1:2" x14ac:dyDescent="0.4">
      <c r="A6352" s="59" t="s">
        <v>12696</v>
      </c>
      <c r="B6352" s="61" t="s">
        <v>12695</v>
      </c>
    </row>
    <row r="6353" spans="1:2" x14ac:dyDescent="0.4">
      <c r="A6353" s="59" t="s">
        <v>12698</v>
      </c>
      <c r="B6353" s="61" t="s">
        <v>12697</v>
      </c>
    </row>
    <row r="6354" spans="1:2" x14ac:dyDescent="0.4">
      <c r="A6354" s="59" t="s">
        <v>12700</v>
      </c>
      <c r="B6354" s="61" t="s">
        <v>12699</v>
      </c>
    </row>
    <row r="6355" spans="1:2" x14ac:dyDescent="0.4">
      <c r="A6355" s="59" t="s">
        <v>12702</v>
      </c>
      <c r="B6355" s="61" t="s">
        <v>12701</v>
      </c>
    </row>
    <row r="6356" spans="1:2" x14ac:dyDescent="0.4">
      <c r="A6356" s="59" t="s">
        <v>12704</v>
      </c>
      <c r="B6356" s="61" t="s">
        <v>12703</v>
      </c>
    </row>
    <row r="6357" spans="1:2" x14ac:dyDescent="0.4">
      <c r="A6357" s="59" t="s">
        <v>12706</v>
      </c>
      <c r="B6357" s="61" t="s">
        <v>12705</v>
      </c>
    </row>
    <row r="6358" spans="1:2" x14ac:dyDescent="0.4">
      <c r="A6358" s="59" t="s">
        <v>12708</v>
      </c>
      <c r="B6358" s="61" t="s">
        <v>12707</v>
      </c>
    </row>
    <row r="6359" spans="1:2" x14ac:dyDescent="0.4">
      <c r="A6359" s="59" t="s">
        <v>12709</v>
      </c>
      <c r="B6359" s="61" t="s">
        <v>5004</v>
      </c>
    </row>
    <row r="6360" spans="1:2" x14ac:dyDescent="0.4">
      <c r="A6360" s="59" t="s">
        <v>12711</v>
      </c>
      <c r="B6360" s="61" t="s">
        <v>12710</v>
      </c>
    </row>
    <row r="6361" spans="1:2" x14ac:dyDescent="0.4">
      <c r="A6361" s="59" t="s">
        <v>12713</v>
      </c>
      <c r="B6361" s="61" t="s">
        <v>12712</v>
      </c>
    </row>
    <row r="6362" spans="1:2" x14ac:dyDescent="0.4">
      <c r="A6362" s="59" t="s">
        <v>12715</v>
      </c>
      <c r="B6362" s="61" t="s">
        <v>12714</v>
      </c>
    </row>
    <row r="6363" spans="1:2" x14ac:dyDescent="0.4">
      <c r="A6363" s="59" t="s">
        <v>12717</v>
      </c>
      <c r="B6363" s="61" t="s">
        <v>12716</v>
      </c>
    </row>
    <row r="6364" spans="1:2" x14ac:dyDescent="0.4">
      <c r="A6364" s="59" t="s">
        <v>12719</v>
      </c>
      <c r="B6364" s="61" t="s">
        <v>12718</v>
      </c>
    </row>
    <row r="6365" spans="1:2" x14ac:dyDescent="0.4">
      <c r="A6365" s="59" t="s">
        <v>12721</v>
      </c>
      <c r="B6365" s="61" t="s">
        <v>12720</v>
      </c>
    </row>
    <row r="6366" spans="1:2" x14ac:dyDescent="0.4">
      <c r="A6366" s="59" t="s">
        <v>12723</v>
      </c>
      <c r="B6366" s="61" t="s">
        <v>12722</v>
      </c>
    </row>
    <row r="6367" spans="1:2" x14ac:dyDescent="0.4">
      <c r="A6367" s="59" t="s">
        <v>12725</v>
      </c>
      <c r="B6367" s="61" t="s">
        <v>12724</v>
      </c>
    </row>
    <row r="6368" spans="1:2" x14ac:dyDescent="0.4">
      <c r="A6368" s="59" t="s">
        <v>12726</v>
      </c>
      <c r="B6368" s="61" t="s">
        <v>4527</v>
      </c>
    </row>
    <row r="6369" spans="1:2" x14ac:dyDescent="0.4">
      <c r="A6369" s="59" t="s">
        <v>12728</v>
      </c>
      <c r="B6369" s="61" t="s">
        <v>12727</v>
      </c>
    </row>
    <row r="6370" spans="1:2" x14ac:dyDescent="0.4">
      <c r="A6370" s="59" t="s">
        <v>12730</v>
      </c>
      <c r="B6370" s="61" t="s">
        <v>12729</v>
      </c>
    </row>
    <row r="6371" spans="1:2" x14ac:dyDescent="0.4">
      <c r="A6371" s="59" t="s">
        <v>12732</v>
      </c>
      <c r="B6371" s="61" t="s">
        <v>12731</v>
      </c>
    </row>
    <row r="6372" spans="1:2" x14ac:dyDescent="0.4">
      <c r="A6372" s="59" t="s">
        <v>12734</v>
      </c>
      <c r="B6372" s="61" t="s">
        <v>12733</v>
      </c>
    </row>
    <row r="6373" spans="1:2" x14ac:dyDescent="0.4">
      <c r="A6373" s="59" t="s">
        <v>12736</v>
      </c>
      <c r="B6373" s="61" t="s">
        <v>12735</v>
      </c>
    </row>
    <row r="6374" spans="1:2" x14ac:dyDescent="0.4">
      <c r="A6374" s="59" t="s">
        <v>12738</v>
      </c>
      <c r="B6374" s="61" t="s">
        <v>12737</v>
      </c>
    </row>
    <row r="6375" spans="1:2" x14ac:dyDescent="0.4">
      <c r="A6375" s="59" t="s">
        <v>12740</v>
      </c>
      <c r="B6375" s="61" t="s">
        <v>12739</v>
      </c>
    </row>
    <row r="6376" spans="1:2" x14ac:dyDescent="0.4">
      <c r="A6376" s="59" t="s">
        <v>12742</v>
      </c>
      <c r="B6376" s="61" t="s">
        <v>12741</v>
      </c>
    </row>
    <row r="6377" spans="1:2" x14ac:dyDescent="0.4">
      <c r="A6377" s="59" t="s">
        <v>12744</v>
      </c>
      <c r="B6377" s="61" t="s">
        <v>12743</v>
      </c>
    </row>
    <row r="6378" spans="1:2" x14ac:dyDescent="0.4">
      <c r="A6378" s="59" t="s">
        <v>12746</v>
      </c>
      <c r="B6378" s="61" t="s">
        <v>12745</v>
      </c>
    </row>
    <row r="6379" spans="1:2" x14ac:dyDescent="0.4">
      <c r="A6379" s="59" t="s">
        <v>12748</v>
      </c>
      <c r="B6379" s="61" t="s">
        <v>12747</v>
      </c>
    </row>
    <row r="6380" spans="1:2" x14ac:dyDescent="0.4">
      <c r="A6380" s="59" t="s">
        <v>12750</v>
      </c>
      <c r="B6380" s="61" t="s">
        <v>12749</v>
      </c>
    </row>
    <row r="6381" spans="1:2" x14ac:dyDescent="0.4">
      <c r="A6381" s="59" t="s">
        <v>12752</v>
      </c>
      <c r="B6381" s="61" t="s">
        <v>12751</v>
      </c>
    </row>
    <row r="6382" spans="1:2" x14ac:dyDescent="0.4">
      <c r="A6382" s="59" t="s">
        <v>12754</v>
      </c>
      <c r="B6382" s="61" t="s">
        <v>12753</v>
      </c>
    </row>
    <row r="6383" spans="1:2" x14ac:dyDescent="0.4">
      <c r="A6383" s="59" t="s">
        <v>12756</v>
      </c>
      <c r="B6383" s="61" t="s">
        <v>12755</v>
      </c>
    </row>
    <row r="6384" spans="1:2" x14ac:dyDescent="0.4">
      <c r="A6384" s="59" t="s">
        <v>12758</v>
      </c>
      <c r="B6384" s="61" t="s">
        <v>12757</v>
      </c>
    </row>
    <row r="6385" spans="1:2" x14ac:dyDescent="0.4">
      <c r="A6385" s="59" t="s">
        <v>12760</v>
      </c>
      <c r="B6385" s="61" t="s">
        <v>12759</v>
      </c>
    </row>
    <row r="6386" spans="1:2" x14ac:dyDescent="0.4">
      <c r="A6386" s="59" t="s">
        <v>12762</v>
      </c>
      <c r="B6386" s="61" t="s">
        <v>12761</v>
      </c>
    </row>
    <row r="6387" spans="1:2" x14ac:dyDescent="0.4">
      <c r="A6387" s="59" t="s">
        <v>12764</v>
      </c>
      <c r="B6387" s="61" t="s">
        <v>12763</v>
      </c>
    </row>
    <row r="6388" spans="1:2" x14ac:dyDescent="0.4">
      <c r="A6388" s="59" t="s">
        <v>12766</v>
      </c>
      <c r="B6388" s="61" t="s">
        <v>12765</v>
      </c>
    </row>
    <row r="6389" spans="1:2" x14ac:dyDescent="0.4">
      <c r="A6389" s="59" t="s">
        <v>12767</v>
      </c>
      <c r="B6389" s="61" t="s">
        <v>4539</v>
      </c>
    </row>
    <row r="6390" spans="1:2" x14ac:dyDescent="0.4">
      <c r="A6390" s="59" t="s">
        <v>12769</v>
      </c>
      <c r="B6390" s="61" t="s">
        <v>12768</v>
      </c>
    </row>
    <row r="6391" spans="1:2" x14ac:dyDescent="0.4">
      <c r="A6391" s="59" t="s">
        <v>12771</v>
      </c>
      <c r="B6391" s="61" t="s">
        <v>12770</v>
      </c>
    </row>
    <row r="6392" spans="1:2" x14ac:dyDescent="0.4">
      <c r="A6392" s="59" t="s">
        <v>12773</v>
      </c>
      <c r="B6392" s="61" t="s">
        <v>12772</v>
      </c>
    </row>
    <row r="6393" spans="1:2" x14ac:dyDescent="0.4">
      <c r="A6393" s="59" t="s">
        <v>12775</v>
      </c>
      <c r="B6393" s="61" t="s">
        <v>12774</v>
      </c>
    </row>
    <row r="6394" spans="1:2" x14ac:dyDescent="0.4">
      <c r="A6394" s="59" t="s">
        <v>12776</v>
      </c>
      <c r="B6394" s="61" t="s">
        <v>4481</v>
      </c>
    </row>
    <row r="6395" spans="1:2" x14ac:dyDescent="0.4">
      <c r="A6395" s="59" t="s">
        <v>12778</v>
      </c>
      <c r="B6395" s="61" t="s">
        <v>12777</v>
      </c>
    </row>
    <row r="6396" spans="1:2" x14ac:dyDescent="0.4">
      <c r="A6396" s="59" t="s">
        <v>12780</v>
      </c>
      <c r="B6396" s="61" t="s">
        <v>12779</v>
      </c>
    </row>
    <row r="6397" spans="1:2" x14ac:dyDescent="0.4">
      <c r="A6397" s="59" t="s">
        <v>12782</v>
      </c>
      <c r="B6397" s="61" t="s">
        <v>12781</v>
      </c>
    </row>
    <row r="6398" spans="1:2" x14ac:dyDescent="0.4">
      <c r="A6398" s="59" t="s">
        <v>12784</v>
      </c>
      <c r="B6398" s="61" t="s">
        <v>12783</v>
      </c>
    </row>
    <row r="6399" spans="1:2" x14ac:dyDescent="0.4">
      <c r="A6399" s="59" t="s">
        <v>12786</v>
      </c>
      <c r="B6399" s="61" t="s">
        <v>12785</v>
      </c>
    </row>
    <row r="6400" spans="1:2" x14ac:dyDescent="0.4">
      <c r="A6400" s="59" t="s">
        <v>12788</v>
      </c>
      <c r="B6400" s="61" t="s">
        <v>12787</v>
      </c>
    </row>
    <row r="6401" spans="1:2" x14ac:dyDescent="0.4">
      <c r="A6401" s="59" t="s">
        <v>12789</v>
      </c>
      <c r="B6401" s="61" t="s">
        <v>4535</v>
      </c>
    </row>
    <row r="6402" spans="1:2" x14ac:dyDescent="0.4">
      <c r="A6402" s="59" t="s">
        <v>12791</v>
      </c>
      <c r="B6402" s="61" t="s">
        <v>12790</v>
      </c>
    </row>
    <row r="6403" spans="1:2" x14ac:dyDescent="0.4">
      <c r="A6403" s="59" t="s">
        <v>12793</v>
      </c>
      <c r="B6403" s="61" t="s">
        <v>12792</v>
      </c>
    </row>
    <row r="6404" spans="1:2" x14ac:dyDescent="0.4">
      <c r="A6404" s="59" t="s">
        <v>12795</v>
      </c>
      <c r="B6404" s="61" t="s">
        <v>12794</v>
      </c>
    </row>
    <row r="6405" spans="1:2" x14ac:dyDescent="0.4">
      <c r="A6405" s="59" t="s">
        <v>12797</v>
      </c>
      <c r="B6405" s="61" t="s">
        <v>12796</v>
      </c>
    </row>
    <row r="6406" spans="1:2" x14ac:dyDescent="0.4">
      <c r="A6406" s="59" t="s">
        <v>12799</v>
      </c>
      <c r="B6406" s="61" t="s">
        <v>12798</v>
      </c>
    </row>
    <row r="6407" spans="1:2" x14ac:dyDescent="0.4">
      <c r="A6407" s="59" t="s">
        <v>12801</v>
      </c>
      <c r="B6407" s="61" t="s">
        <v>12800</v>
      </c>
    </row>
    <row r="6408" spans="1:2" x14ac:dyDescent="0.4">
      <c r="A6408" s="59" t="s">
        <v>12803</v>
      </c>
      <c r="B6408" s="61" t="s">
        <v>12802</v>
      </c>
    </row>
    <row r="6409" spans="1:2" x14ac:dyDescent="0.4">
      <c r="A6409" s="59" t="s">
        <v>12805</v>
      </c>
      <c r="B6409" s="61" t="s">
        <v>12804</v>
      </c>
    </row>
    <row r="6410" spans="1:2" x14ac:dyDescent="0.4">
      <c r="A6410" s="59" t="s">
        <v>12807</v>
      </c>
      <c r="B6410" s="61" t="s">
        <v>12806</v>
      </c>
    </row>
    <row r="6411" spans="1:2" x14ac:dyDescent="0.4">
      <c r="A6411" s="59" t="s">
        <v>12809</v>
      </c>
      <c r="B6411" s="61" t="s">
        <v>12808</v>
      </c>
    </row>
    <row r="6412" spans="1:2" x14ac:dyDescent="0.4">
      <c r="A6412" s="59" t="s">
        <v>12811</v>
      </c>
      <c r="B6412" s="61" t="s">
        <v>12810</v>
      </c>
    </row>
    <row r="6413" spans="1:2" x14ac:dyDescent="0.4">
      <c r="A6413" s="59" t="s">
        <v>12813</v>
      </c>
      <c r="B6413" s="61" t="s">
        <v>12812</v>
      </c>
    </row>
    <row r="6414" spans="1:2" x14ac:dyDescent="0.4">
      <c r="A6414" s="59" t="s">
        <v>12815</v>
      </c>
      <c r="B6414" s="61" t="s">
        <v>12814</v>
      </c>
    </row>
    <row r="6415" spans="1:2" x14ac:dyDescent="0.4">
      <c r="A6415" s="59" t="s">
        <v>12817</v>
      </c>
      <c r="B6415" s="61" t="s">
        <v>12816</v>
      </c>
    </row>
    <row r="6416" spans="1:2" x14ac:dyDescent="0.4">
      <c r="A6416" s="59" t="s">
        <v>12819</v>
      </c>
      <c r="B6416" s="61" t="s">
        <v>12818</v>
      </c>
    </row>
    <row r="6417" spans="1:2" x14ac:dyDescent="0.4">
      <c r="A6417" s="59" t="s">
        <v>12821</v>
      </c>
      <c r="B6417" s="61" t="s">
        <v>12820</v>
      </c>
    </row>
    <row r="6418" spans="1:2" x14ac:dyDescent="0.4">
      <c r="A6418" s="59" t="s">
        <v>12823</v>
      </c>
      <c r="B6418" s="61" t="s">
        <v>12822</v>
      </c>
    </row>
    <row r="6419" spans="1:2" x14ac:dyDescent="0.4">
      <c r="A6419" s="59" t="s">
        <v>12825</v>
      </c>
      <c r="B6419" s="61" t="s">
        <v>12824</v>
      </c>
    </row>
    <row r="6420" spans="1:2" x14ac:dyDescent="0.4">
      <c r="A6420" s="59" t="s">
        <v>12827</v>
      </c>
      <c r="B6420" s="61" t="s">
        <v>12826</v>
      </c>
    </row>
    <row r="6421" spans="1:2" x14ac:dyDescent="0.4">
      <c r="A6421" s="59" t="s">
        <v>12829</v>
      </c>
      <c r="B6421" s="61" t="s">
        <v>12828</v>
      </c>
    </row>
    <row r="6422" spans="1:2" x14ac:dyDescent="0.4">
      <c r="A6422" s="59" t="s">
        <v>12831</v>
      </c>
      <c r="B6422" s="61" t="s">
        <v>12830</v>
      </c>
    </row>
    <row r="6423" spans="1:2" x14ac:dyDescent="0.4">
      <c r="A6423" s="59" t="s">
        <v>12833</v>
      </c>
      <c r="B6423" s="61" t="s">
        <v>12832</v>
      </c>
    </row>
    <row r="6424" spans="1:2" x14ac:dyDescent="0.4">
      <c r="A6424" s="59" t="s">
        <v>12835</v>
      </c>
      <c r="B6424" s="61" t="s">
        <v>12834</v>
      </c>
    </row>
    <row r="6425" spans="1:2" x14ac:dyDescent="0.4">
      <c r="A6425" s="59" t="s">
        <v>12836</v>
      </c>
      <c r="B6425" s="61" t="s">
        <v>4996</v>
      </c>
    </row>
    <row r="6426" spans="1:2" x14ac:dyDescent="0.4">
      <c r="A6426" s="59" t="s">
        <v>12838</v>
      </c>
      <c r="B6426" s="61" t="s">
        <v>12837</v>
      </c>
    </row>
    <row r="6427" spans="1:2" x14ac:dyDescent="0.4">
      <c r="A6427" s="59" t="s">
        <v>12840</v>
      </c>
      <c r="B6427" s="61" t="s">
        <v>12839</v>
      </c>
    </row>
    <row r="6428" spans="1:2" x14ac:dyDescent="0.4">
      <c r="A6428" s="59" t="s">
        <v>12842</v>
      </c>
      <c r="B6428" s="61" t="s">
        <v>12841</v>
      </c>
    </row>
    <row r="6429" spans="1:2" x14ac:dyDescent="0.4">
      <c r="A6429" s="59" t="s">
        <v>12844</v>
      </c>
      <c r="B6429" s="61" t="s">
        <v>12843</v>
      </c>
    </row>
    <row r="6430" spans="1:2" x14ac:dyDescent="0.4">
      <c r="A6430" s="59" t="s">
        <v>12846</v>
      </c>
      <c r="B6430" s="61" t="s">
        <v>12845</v>
      </c>
    </row>
    <row r="6431" spans="1:2" x14ac:dyDescent="0.4">
      <c r="A6431" s="59" t="s">
        <v>12848</v>
      </c>
      <c r="B6431" s="61" t="s">
        <v>12847</v>
      </c>
    </row>
    <row r="6432" spans="1:2" x14ac:dyDescent="0.4">
      <c r="A6432" s="59" t="s">
        <v>12850</v>
      </c>
      <c r="B6432" s="61" t="s">
        <v>12849</v>
      </c>
    </row>
    <row r="6433" spans="1:2" x14ac:dyDescent="0.4">
      <c r="A6433" s="59" t="s">
        <v>12852</v>
      </c>
      <c r="B6433" s="61" t="s">
        <v>12851</v>
      </c>
    </row>
    <row r="6434" spans="1:2" x14ac:dyDescent="0.4">
      <c r="A6434" s="59" t="s">
        <v>12854</v>
      </c>
      <c r="B6434" s="61" t="s">
        <v>12853</v>
      </c>
    </row>
    <row r="6435" spans="1:2" x14ac:dyDescent="0.4">
      <c r="A6435" s="59" t="s">
        <v>12856</v>
      </c>
      <c r="B6435" s="61" t="s">
        <v>12855</v>
      </c>
    </row>
    <row r="6436" spans="1:2" x14ac:dyDescent="0.4">
      <c r="A6436" s="59" t="s">
        <v>12858</v>
      </c>
      <c r="B6436" s="61" t="s">
        <v>12857</v>
      </c>
    </row>
    <row r="6437" spans="1:2" x14ac:dyDescent="0.4">
      <c r="A6437" s="59" t="s">
        <v>12860</v>
      </c>
      <c r="B6437" s="61" t="s">
        <v>12859</v>
      </c>
    </row>
    <row r="6438" spans="1:2" x14ac:dyDescent="0.4">
      <c r="A6438" s="59" t="s">
        <v>12862</v>
      </c>
      <c r="B6438" s="61" t="s">
        <v>12861</v>
      </c>
    </row>
    <row r="6439" spans="1:2" x14ac:dyDescent="0.4">
      <c r="A6439" s="59" t="s">
        <v>12864</v>
      </c>
      <c r="B6439" s="61" t="s">
        <v>12863</v>
      </c>
    </row>
    <row r="6440" spans="1:2" x14ac:dyDescent="0.4">
      <c r="A6440" s="59" t="s">
        <v>12866</v>
      </c>
      <c r="B6440" s="61" t="s">
        <v>12865</v>
      </c>
    </row>
    <row r="6441" spans="1:2" x14ac:dyDescent="0.4">
      <c r="A6441" s="59" t="s">
        <v>12868</v>
      </c>
      <c r="B6441" s="61" t="s">
        <v>12867</v>
      </c>
    </row>
    <row r="6442" spans="1:2" x14ac:dyDescent="0.4">
      <c r="A6442" s="59" t="s">
        <v>12870</v>
      </c>
      <c r="B6442" s="61" t="s">
        <v>12869</v>
      </c>
    </row>
    <row r="6443" spans="1:2" x14ac:dyDescent="0.4">
      <c r="A6443" s="59" t="s">
        <v>12872</v>
      </c>
      <c r="B6443" s="61" t="s">
        <v>12871</v>
      </c>
    </row>
    <row r="6444" spans="1:2" x14ac:dyDescent="0.4">
      <c r="A6444" s="59" t="s">
        <v>12874</v>
      </c>
      <c r="B6444" s="61" t="s">
        <v>12873</v>
      </c>
    </row>
    <row r="6445" spans="1:2" x14ac:dyDescent="0.4">
      <c r="A6445" s="59" t="s">
        <v>12876</v>
      </c>
      <c r="B6445" s="61" t="s">
        <v>12875</v>
      </c>
    </row>
    <row r="6446" spans="1:2" x14ac:dyDescent="0.4">
      <c r="A6446" s="59" t="s">
        <v>12878</v>
      </c>
      <c r="B6446" s="61" t="s">
        <v>12877</v>
      </c>
    </row>
    <row r="6447" spans="1:2" x14ac:dyDescent="0.4">
      <c r="A6447" s="59" t="s">
        <v>12880</v>
      </c>
      <c r="B6447" s="61" t="s">
        <v>12879</v>
      </c>
    </row>
    <row r="6448" spans="1:2" x14ac:dyDescent="0.4">
      <c r="A6448" s="59" t="s">
        <v>12882</v>
      </c>
      <c r="B6448" s="61" t="s">
        <v>12881</v>
      </c>
    </row>
    <row r="6449" spans="1:2" x14ac:dyDescent="0.4">
      <c r="A6449" s="59" t="s">
        <v>12884</v>
      </c>
      <c r="B6449" s="61" t="s">
        <v>12883</v>
      </c>
    </row>
    <row r="6450" spans="1:2" x14ac:dyDescent="0.4">
      <c r="A6450" s="59" t="s">
        <v>12886</v>
      </c>
      <c r="B6450" s="61" t="s">
        <v>12885</v>
      </c>
    </row>
    <row r="6451" spans="1:2" x14ac:dyDescent="0.4">
      <c r="A6451" s="59" t="s">
        <v>12888</v>
      </c>
      <c r="B6451" s="61" t="s">
        <v>12887</v>
      </c>
    </row>
    <row r="6452" spans="1:2" x14ac:dyDescent="0.4">
      <c r="A6452" s="59" t="s">
        <v>12890</v>
      </c>
      <c r="B6452" s="61" t="s">
        <v>12889</v>
      </c>
    </row>
    <row r="6453" spans="1:2" x14ac:dyDescent="0.4">
      <c r="A6453" s="59" t="s">
        <v>12892</v>
      </c>
      <c r="B6453" s="61" t="s">
        <v>12891</v>
      </c>
    </row>
    <row r="6454" spans="1:2" x14ac:dyDescent="0.4">
      <c r="A6454" s="59" t="s">
        <v>12894</v>
      </c>
      <c r="B6454" s="61" t="s">
        <v>12893</v>
      </c>
    </row>
    <row r="6455" spans="1:2" x14ac:dyDescent="0.4">
      <c r="A6455" s="59" t="s">
        <v>12896</v>
      </c>
      <c r="B6455" s="61" t="s">
        <v>12895</v>
      </c>
    </row>
    <row r="6456" spans="1:2" x14ac:dyDescent="0.4">
      <c r="A6456" s="59" t="s">
        <v>12898</v>
      </c>
      <c r="B6456" s="61" t="s">
        <v>12897</v>
      </c>
    </row>
    <row r="6457" spans="1:2" x14ac:dyDescent="0.4">
      <c r="A6457" s="59" t="s">
        <v>12900</v>
      </c>
      <c r="B6457" s="61" t="s">
        <v>12899</v>
      </c>
    </row>
    <row r="6458" spans="1:2" x14ac:dyDescent="0.4">
      <c r="A6458" s="59" t="s">
        <v>12902</v>
      </c>
      <c r="B6458" s="61" t="s">
        <v>12901</v>
      </c>
    </row>
    <row r="6459" spans="1:2" x14ac:dyDescent="0.4">
      <c r="A6459" s="59" t="s">
        <v>12904</v>
      </c>
      <c r="B6459" s="61" t="s">
        <v>12903</v>
      </c>
    </row>
    <row r="6460" spans="1:2" x14ac:dyDescent="0.4">
      <c r="A6460" s="59" t="s">
        <v>12906</v>
      </c>
      <c r="B6460" s="61" t="s">
        <v>12905</v>
      </c>
    </row>
    <row r="6461" spans="1:2" x14ac:dyDescent="0.4">
      <c r="A6461" s="59" t="s">
        <v>12908</v>
      </c>
      <c r="B6461" s="61" t="s">
        <v>12907</v>
      </c>
    </row>
    <row r="6462" spans="1:2" x14ac:dyDescent="0.4">
      <c r="A6462" s="59" t="s">
        <v>12910</v>
      </c>
      <c r="B6462" s="61" t="s">
        <v>12909</v>
      </c>
    </row>
    <row r="6463" spans="1:2" x14ac:dyDescent="0.4">
      <c r="A6463" s="59" t="s">
        <v>12912</v>
      </c>
      <c r="B6463" s="61" t="s">
        <v>12911</v>
      </c>
    </row>
    <row r="6464" spans="1:2" x14ac:dyDescent="0.4">
      <c r="A6464" s="59" t="s">
        <v>12914</v>
      </c>
      <c r="B6464" s="61" t="s">
        <v>12913</v>
      </c>
    </row>
    <row r="6465" spans="1:2" x14ac:dyDescent="0.4">
      <c r="A6465" s="59" t="s">
        <v>12916</v>
      </c>
      <c r="B6465" s="61" t="s">
        <v>12915</v>
      </c>
    </row>
    <row r="6466" spans="1:2" x14ac:dyDescent="0.4">
      <c r="A6466" s="59" t="s">
        <v>12918</v>
      </c>
      <c r="B6466" s="61" t="s">
        <v>12917</v>
      </c>
    </row>
    <row r="6467" spans="1:2" x14ac:dyDescent="0.4">
      <c r="A6467" s="59" t="s">
        <v>12920</v>
      </c>
      <c r="B6467" s="61" t="s">
        <v>12919</v>
      </c>
    </row>
    <row r="6468" spans="1:2" x14ac:dyDescent="0.4">
      <c r="A6468" s="59" t="s">
        <v>12922</v>
      </c>
      <c r="B6468" s="61" t="s">
        <v>12921</v>
      </c>
    </row>
    <row r="6469" spans="1:2" x14ac:dyDescent="0.4">
      <c r="A6469" s="59" t="s">
        <v>12924</v>
      </c>
      <c r="B6469" s="61" t="s">
        <v>12923</v>
      </c>
    </row>
    <row r="6470" spans="1:2" x14ac:dyDescent="0.4">
      <c r="A6470" s="59" t="s">
        <v>12926</v>
      </c>
      <c r="B6470" s="61" t="s">
        <v>12925</v>
      </c>
    </row>
    <row r="6471" spans="1:2" x14ac:dyDescent="0.4">
      <c r="A6471" s="59" t="s">
        <v>12928</v>
      </c>
      <c r="B6471" s="61" t="s">
        <v>12927</v>
      </c>
    </row>
    <row r="6472" spans="1:2" x14ac:dyDescent="0.4">
      <c r="A6472" s="59" t="s">
        <v>12930</v>
      </c>
      <c r="B6472" s="61" t="s">
        <v>12929</v>
      </c>
    </row>
    <row r="6473" spans="1:2" x14ac:dyDescent="0.4">
      <c r="A6473" s="59" t="s">
        <v>12932</v>
      </c>
      <c r="B6473" s="61" t="s">
        <v>12931</v>
      </c>
    </row>
    <row r="6474" spans="1:2" x14ac:dyDescent="0.4">
      <c r="A6474" s="59" t="s">
        <v>12934</v>
      </c>
      <c r="B6474" s="61" t="s">
        <v>12933</v>
      </c>
    </row>
    <row r="6475" spans="1:2" x14ac:dyDescent="0.4">
      <c r="A6475" s="59" t="s">
        <v>12936</v>
      </c>
      <c r="B6475" s="61" t="s">
        <v>12935</v>
      </c>
    </row>
    <row r="6476" spans="1:2" x14ac:dyDescent="0.4">
      <c r="A6476" s="59" t="s">
        <v>12938</v>
      </c>
      <c r="B6476" s="61" t="s">
        <v>12937</v>
      </c>
    </row>
    <row r="6477" spans="1:2" x14ac:dyDescent="0.4">
      <c r="A6477" s="59" t="s">
        <v>12940</v>
      </c>
      <c r="B6477" s="61" t="s">
        <v>12939</v>
      </c>
    </row>
    <row r="6478" spans="1:2" x14ac:dyDescent="0.4">
      <c r="A6478" s="59" t="s">
        <v>12942</v>
      </c>
      <c r="B6478" s="61" t="s">
        <v>12941</v>
      </c>
    </row>
    <row r="6479" spans="1:2" x14ac:dyDescent="0.4">
      <c r="A6479" s="59" t="s">
        <v>12944</v>
      </c>
      <c r="B6479" s="61" t="s">
        <v>12943</v>
      </c>
    </row>
    <row r="6480" spans="1:2" x14ac:dyDescent="0.4">
      <c r="A6480" s="59" t="s">
        <v>12946</v>
      </c>
      <c r="B6480" s="61" t="s">
        <v>12945</v>
      </c>
    </row>
    <row r="6481" spans="1:2" x14ac:dyDescent="0.4">
      <c r="A6481" s="59" t="s">
        <v>12948</v>
      </c>
      <c r="B6481" s="61" t="s">
        <v>12947</v>
      </c>
    </row>
    <row r="6482" spans="1:2" x14ac:dyDescent="0.4">
      <c r="A6482" s="59" t="s">
        <v>12950</v>
      </c>
      <c r="B6482" s="61" t="s">
        <v>12949</v>
      </c>
    </row>
    <row r="6483" spans="1:2" x14ac:dyDescent="0.4">
      <c r="A6483" s="59" t="s">
        <v>12952</v>
      </c>
      <c r="B6483" s="61" t="s">
        <v>12951</v>
      </c>
    </row>
    <row r="6484" spans="1:2" x14ac:dyDescent="0.4">
      <c r="A6484" s="59" t="s">
        <v>12954</v>
      </c>
      <c r="B6484" s="61" t="s">
        <v>12953</v>
      </c>
    </row>
    <row r="6485" spans="1:2" x14ac:dyDescent="0.4">
      <c r="A6485" s="59" t="s">
        <v>12956</v>
      </c>
      <c r="B6485" s="61" t="s">
        <v>12955</v>
      </c>
    </row>
    <row r="6486" spans="1:2" x14ac:dyDescent="0.4">
      <c r="A6486" s="59" t="s">
        <v>12958</v>
      </c>
      <c r="B6486" s="61" t="s">
        <v>12957</v>
      </c>
    </row>
    <row r="6487" spans="1:2" x14ac:dyDescent="0.4">
      <c r="A6487" s="59" t="s">
        <v>12960</v>
      </c>
      <c r="B6487" s="61" t="s">
        <v>12959</v>
      </c>
    </row>
    <row r="6488" spans="1:2" x14ac:dyDescent="0.4">
      <c r="A6488" s="59" t="s">
        <v>12962</v>
      </c>
      <c r="B6488" s="61" t="s">
        <v>12961</v>
      </c>
    </row>
    <row r="6489" spans="1:2" x14ac:dyDescent="0.4">
      <c r="A6489" s="59" t="s">
        <v>12964</v>
      </c>
      <c r="B6489" s="61" t="s">
        <v>12963</v>
      </c>
    </row>
    <row r="6490" spans="1:2" x14ac:dyDescent="0.4">
      <c r="A6490" s="59" t="s">
        <v>12966</v>
      </c>
      <c r="B6490" s="61" t="s">
        <v>12965</v>
      </c>
    </row>
    <row r="6491" spans="1:2" x14ac:dyDescent="0.4">
      <c r="A6491" s="59" t="s">
        <v>12968</v>
      </c>
      <c r="B6491" s="61" t="s">
        <v>12967</v>
      </c>
    </row>
    <row r="6492" spans="1:2" x14ac:dyDescent="0.4">
      <c r="A6492" s="59" t="s">
        <v>12970</v>
      </c>
      <c r="B6492" s="61" t="s">
        <v>12969</v>
      </c>
    </row>
    <row r="6493" spans="1:2" x14ac:dyDescent="0.4">
      <c r="A6493" s="59" t="s">
        <v>12972</v>
      </c>
      <c r="B6493" s="61" t="s">
        <v>12971</v>
      </c>
    </row>
    <row r="6494" spans="1:2" x14ac:dyDescent="0.4">
      <c r="A6494" s="59" t="s">
        <v>12974</v>
      </c>
      <c r="B6494" s="61" t="s">
        <v>12973</v>
      </c>
    </row>
    <row r="6495" spans="1:2" x14ac:dyDescent="0.4">
      <c r="A6495" s="59" t="s">
        <v>12976</v>
      </c>
      <c r="B6495" s="61" t="s">
        <v>12975</v>
      </c>
    </row>
    <row r="6496" spans="1:2" x14ac:dyDescent="0.4">
      <c r="A6496" s="59" t="s">
        <v>12978</v>
      </c>
      <c r="B6496" s="61" t="s">
        <v>12977</v>
      </c>
    </row>
    <row r="6497" spans="1:2" x14ac:dyDescent="0.4">
      <c r="A6497" s="59" t="s">
        <v>12980</v>
      </c>
      <c r="B6497" s="61" t="s">
        <v>12979</v>
      </c>
    </row>
    <row r="6498" spans="1:2" x14ac:dyDescent="0.4">
      <c r="A6498" s="59" t="s">
        <v>12982</v>
      </c>
      <c r="B6498" s="61" t="s">
        <v>12981</v>
      </c>
    </row>
    <row r="6499" spans="1:2" x14ac:dyDescent="0.4">
      <c r="A6499" s="59" t="s">
        <v>12984</v>
      </c>
      <c r="B6499" s="61" t="s">
        <v>12983</v>
      </c>
    </row>
    <row r="6500" spans="1:2" x14ac:dyDescent="0.4">
      <c r="A6500" s="59" t="s">
        <v>12986</v>
      </c>
      <c r="B6500" s="61" t="s">
        <v>12985</v>
      </c>
    </row>
    <row r="6501" spans="1:2" x14ac:dyDescent="0.4">
      <c r="A6501" s="59" t="s">
        <v>12988</v>
      </c>
      <c r="B6501" s="61" t="s">
        <v>12987</v>
      </c>
    </row>
    <row r="6502" spans="1:2" x14ac:dyDescent="0.4">
      <c r="A6502" s="59" t="s">
        <v>12990</v>
      </c>
      <c r="B6502" s="61" t="s">
        <v>12989</v>
      </c>
    </row>
    <row r="6503" spans="1:2" x14ac:dyDescent="0.4">
      <c r="A6503" s="59" t="s">
        <v>12992</v>
      </c>
      <c r="B6503" s="61" t="s">
        <v>12991</v>
      </c>
    </row>
    <row r="6504" spans="1:2" x14ac:dyDescent="0.4">
      <c r="A6504" s="59" t="s">
        <v>12994</v>
      </c>
      <c r="B6504" s="61" t="s">
        <v>12993</v>
      </c>
    </row>
    <row r="6505" spans="1:2" x14ac:dyDescent="0.4">
      <c r="A6505" s="59" t="s">
        <v>12996</v>
      </c>
      <c r="B6505" s="61" t="s">
        <v>12995</v>
      </c>
    </row>
    <row r="6506" spans="1:2" x14ac:dyDescent="0.4">
      <c r="A6506" s="59" t="s">
        <v>12998</v>
      </c>
      <c r="B6506" s="61" t="s">
        <v>12997</v>
      </c>
    </row>
    <row r="6507" spans="1:2" x14ac:dyDescent="0.4">
      <c r="A6507" s="59" t="s">
        <v>13000</v>
      </c>
      <c r="B6507" s="61" t="s">
        <v>12999</v>
      </c>
    </row>
    <row r="6508" spans="1:2" x14ac:dyDescent="0.4">
      <c r="A6508" s="59" t="s">
        <v>13002</v>
      </c>
      <c r="B6508" s="61" t="s">
        <v>13001</v>
      </c>
    </row>
    <row r="6509" spans="1:2" x14ac:dyDescent="0.4">
      <c r="A6509" s="59" t="s">
        <v>13004</v>
      </c>
      <c r="B6509" s="61" t="s">
        <v>13003</v>
      </c>
    </row>
    <row r="6510" spans="1:2" x14ac:dyDescent="0.4">
      <c r="A6510" s="59" t="s">
        <v>13006</v>
      </c>
      <c r="B6510" s="61" t="s">
        <v>13005</v>
      </c>
    </row>
    <row r="6511" spans="1:2" x14ac:dyDescent="0.4">
      <c r="A6511" s="59" t="s">
        <v>13008</v>
      </c>
      <c r="B6511" s="61" t="s">
        <v>13007</v>
      </c>
    </row>
    <row r="6512" spans="1:2" x14ac:dyDescent="0.4">
      <c r="A6512" s="59" t="s">
        <v>13010</v>
      </c>
      <c r="B6512" s="61" t="s">
        <v>13009</v>
      </c>
    </row>
    <row r="6513" spans="1:2" x14ac:dyDescent="0.4">
      <c r="A6513" s="59" t="s">
        <v>13012</v>
      </c>
      <c r="B6513" s="61" t="s">
        <v>13011</v>
      </c>
    </row>
    <row r="6514" spans="1:2" x14ac:dyDescent="0.4">
      <c r="A6514" s="59" t="s">
        <v>13014</v>
      </c>
      <c r="B6514" s="61" t="s">
        <v>13013</v>
      </c>
    </row>
    <row r="6515" spans="1:2" x14ac:dyDescent="0.4">
      <c r="A6515" s="59" t="s">
        <v>13016</v>
      </c>
      <c r="B6515" s="61" t="s">
        <v>13015</v>
      </c>
    </row>
    <row r="6516" spans="1:2" x14ac:dyDescent="0.4">
      <c r="A6516" s="59" t="s">
        <v>13018</v>
      </c>
      <c r="B6516" s="61" t="s">
        <v>13017</v>
      </c>
    </row>
    <row r="6517" spans="1:2" x14ac:dyDescent="0.4">
      <c r="A6517" s="59" t="s">
        <v>13020</v>
      </c>
      <c r="B6517" s="61" t="s">
        <v>13019</v>
      </c>
    </row>
    <row r="6518" spans="1:2" x14ac:dyDescent="0.4">
      <c r="A6518" s="59" t="s">
        <v>13022</v>
      </c>
      <c r="B6518" s="61" t="s">
        <v>13021</v>
      </c>
    </row>
    <row r="6519" spans="1:2" x14ac:dyDescent="0.4">
      <c r="A6519" s="59" t="s">
        <v>13024</v>
      </c>
      <c r="B6519" s="61" t="s">
        <v>13023</v>
      </c>
    </row>
    <row r="6520" spans="1:2" x14ac:dyDescent="0.4">
      <c r="A6520" s="59" t="s">
        <v>13026</v>
      </c>
      <c r="B6520" s="61" t="s">
        <v>13025</v>
      </c>
    </row>
    <row r="6521" spans="1:2" x14ac:dyDescent="0.4">
      <c r="A6521" s="59" t="s">
        <v>13028</v>
      </c>
      <c r="B6521" s="61" t="s">
        <v>13027</v>
      </c>
    </row>
    <row r="6522" spans="1:2" x14ac:dyDescent="0.4">
      <c r="A6522" s="59" t="s">
        <v>13030</v>
      </c>
      <c r="B6522" s="61" t="s">
        <v>13029</v>
      </c>
    </row>
    <row r="6523" spans="1:2" x14ac:dyDescent="0.4">
      <c r="A6523" s="59" t="s">
        <v>13032</v>
      </c>
      <c r="B6523" s="61" t="s">
        <v>13031</v>
      </c>
    </row>
    <row r="6524" spans="1:2" x14ac:dyDescent="0.4">
      <c r="A6524" s="59" t="s">
        <v>13034</v>
      </c>
      <c r="B6524" s="61" t="s">
        <v>13033</v>
      </c>
    </row>
    <row r="6525" spans="1:2" x14ac:dyDescent="0.4">
      <c r="A6525" s="59" t="s">
        <v>13035</v>
      </c>
      <c r="B6525" s="61" t="s">
        <v>7040</v>
      </c>
    </row>
    <row r="6526" spans="1:2" x14ac:dyDescent="0.4">
      <c r="A6526" s="59" t="s">
        <v>13037</v>
      </c>
      <c r="B6526" s="61" t="s">
        <v>13036</v>
      </c>
    </row>
    <row r="6527" spans="1:2" x14ac:dyDescent="0.4">
      <c r="A6527" s="59" t="s">
        <v>13039</v>
      </c>
      <c r="B6527" s="61" t="s">
        <v>13038</v>
      </c>
    </row>
    <row r="6528" spans="1:2" x14ac:dyDescent="0.4">
      <c r="A6528" s="59" t="s">
        <v>13041</v>
      </c>
      <c r="B6528" s="61" t="s">
        <v>13040</v>
      </c>
    </row>
    <row r="6529" spans="1:2" x14ac:dyDescent="0.4">
      <c r="A6529" s="59" t="s">
        <v>13043</v>
      </c>
      <c r="B6529" s="61" t="s">
        <v>13042</v>
      </c>
    </row>
    <row r="6530" spans="1:2" x14ac:dyDescent="0.4">
      <c r="A6530" s="59" t="s">
        <v>13045</v>
      </c>
      <c r="B6530" s="61" t="s">
        <v>13044</v>
      </c>
    </row>
    <row r="6531" spans="1:2" x14ac:dyDescent="0.4">
      <c r="A6531" s="59" t="s">
        <v>13047</v>
      </c>
      <c r="B6531" s="61" t="s">
        <v>13046</v>
      </c>
    </row>
    <row r="6532" spans="1:2" x14ac:dyDescent="0.4">
      <c r="A6532" s="59" t="s">
        <v>13049</v>
      </c>
      <c r="B6532" s="61" t="s">
        <v>13048</v>
      </c>
    </row>
    <row r="6533" spans="1:2" x14ac:dyDescent="0.4">
      <c r="A6533" s="59" t="s">
        <v>13051</v>
      </c>
      <c r="B6533" s="61" t="s">
        <v>13050</v>
      </c>
    </row>
    <row r="6534" spans="1:2" x14ac:dyDescent="0.4">
      <c r="A6534" s="59" t="s">
        <v>13053</v>
      </c>
      <c r="B6534" s="61" t="s">
        <v>13052</v>
      </c>
    </row>
    <row r="6535" spans="1:2" x14ac:dyDescent="0.4">
      <c r="A6535" s="59" t="s">
        <v>13055</v>
      </c>
      <c r="B6535" s="61" t="s">
        <v>13054</v>
      </c>
    </row>
    <row r="6536" spans="1:2" x14ac:dyDescent="0.4">
      <c r="A6536" s="59" t="s">
        <v>13057</v>
      </c>
      <c r="B6536" s="61" t="s">
        <v>13056</v>
      </c>
    </row>
    <row r="6537" spans="1:2" x14ac:dyDescent="0.4">
      <c r="A6537" s="59" t="s">
        <v>13059</v>
      </c>
      <c r="B6537" s="61" t="s">
        <v>13058</v>
      </c>
    </row>
    <row r="6538" spans="1:2" x14ac:dyDescent="0.4">
      <c r="A6538" s="59" t="s">
        <v>13061</v>
      </c>
      <c r="B6538" s="61" t="s">
        <v>13060</v>
      </c>
    </row>
    <row r="6539" spans="1:2" x14ac:dyDescent="0.4">
      <c r="A6539" s="59" t="s">
        <v>13063</v>
      </c>
      <c r="B6539" s="61" t="s">
        <v>13062</v>
      </c>
    </row>
    <row r="6540" spans="1:2" x14ac:dyDescent="0.4">
      <c r="A6540" s="59" t="s">
        <v>13065</v>
      </c>
      <c r="B6540" s="61" t="s">
        <v>13064</v>
      </c>
    </row>
    <row r="6541" spans="1:2" x14ac:dyDescent="0.4">
      <c r="A6541" s="59" t="s">
        <v>13067</v>
      </c>
      <c r="B6541" s="61" t="s">
        <v>13066</v>
      </c>
    </row>
    <row r="6542" spans="1:2" x14ac:dyDescent="0.4">
      <c r="A6542" s="59" t="s">
        <v>13069</v>
      </c>
      <c r="B6542" s="61" t="s">
        <v>13068</v>
      </c>
    </row>
    <row r="6543" spans="1:2" x14ac:dyDescent="0.4">
      <c r="A6543" s="59" t="s">
        <v>13071</v>
      </c>
      <c r="B6543" s="61" t="s">
        <v>13070</v>
      </c>
    </row>
    <row r="6544" spans="1:2" x14ac:dyDescent="0.4">
      <c r="A6544" s="59" t="s">
        <v>13073</v>
      </c>
      <c r="B6544" s="61" t="s">
        <v>13072</v>
      </c>
    </row>
    <row r="6545" spans="1:2" x14ac:dyDescent="0.4">
      <c r="A6545" s="59" t="s">
        <v>13075</v>
      </c>
      <c r="B6545" s="61" t="s">
        <v>13074</v>
      </c>
    </row>
    <row r="6546" spans="1:2" x14ac:dyDescent="0.4">
      <c r="A6546" s="59" t="s">
        <v>13077</v>
      </c>
      <c r="B6546" s="61" t="s">
        <v>13076</v>
      </c>
    </row>
    <row r="6547" spans="1:2" x14ac:dyDescent="0.4">
      <c r="A6547" s="59" t="s">
        <v>13079</v>
      </c>
      <c r="B6547" s="61" t="s">
        <v>13078</v>
      </c>
    </row>
    <row r="6548" spans="1:2" x14ac:dyDescent="0.4">
      <c r="A6548" s="59" t="s">
        <v>13081</v>
      </c>
      <c r="B6548" s="61" t="s">
        <v>13080</v>
      </c>
    </row>
    <row r="6549" spans="1:2" x14ac:dyDescent="0.4">
      <c r="A6549" s="59" t="s">
        <v>13083</v>
      </c>
      <c r="B6549" s="61" t="s">
        <v>13082</v>
      </c>
    </row>
    <row r="6550" spans="1:2" x14ac:dyDescent="0.4">
      <c r="A6550" s="59" t="s">
        <v>13085</v>
      </c>
      <c r="B6550" s="61" t="s">
        <v>13084</v>
      </c>
    </row>
    <row r="6551" spans="1:2" x14ac:dyDescent="0.4">
      <c r="A6551" s="59" t="s">
        <v>13087</v>
      </c>
      <c r="B6551" s="61" t="s">
        <v>13086</v>
      </c>
    </row>
    <row r="6552" spans="1:2" x14ac:dyDescent="0.4">
      <c r="A6552" s="59" t="s">
        <v>13089</v>
      </c>
      <c r="B6552" s="61" t="s">
        <v>13088</v>
      </c>
    </row>
    <row r="6553" spans="1:2" x14ac:dyDescent="0.4">
      <c r="A6553" s="59" t="s">
        <v>13091</v>
      </c>
      <c r="B6553" s="61" t="s">
        <v>13090</v>
      </c>
    </row>
    <row r="6554" spans="1:2" x14ac:dyDescent="0.4">
      <c r="A6554" s="59" t="s">
        <v>13093</v>
      </c>
      <c r="B6554" s="61" t="s">
        <v>13092</v>
      </c>
    </row>
    <row r="6555" spans="1:2" x14ac:dyDescent="0.4">
      <c r="A6555" s="59" t="s">
        <v>13095</v>
      </c>
      <c r="B6555" s="61" t="s">
        <v>13094</v>
      </c>
    </row>
    <row r="6556" spans="1:2" x14ac:dyDescent="0.4">
      <c r="A6556" s="59" t="s">
        <v>13097</v>
      </c>
      <c r="B6556" s="61" t="s">
        <v>13096</v>
      </c>
    </row>
    <row r="6557" spans="1:2" x14ac:dyDescent="0.4">
      <c r="A6557" s="59" t="s">
        <v>13099</v>
      </c>
      <c r="B6557" s="61" t="s">
        <v>13098</v>
      </c>
    </row>
    <row r="6558" spans="1:2" x14ac:dyDescent="0.4">
      <c r="A6558" s="59" t="s">
        <v>13101</v>
      </c>
      <c r="B6558" s="61" t="s">
        <v>13100</v>
      </c>
    </row>
    <row r="6559" spans="1:2" x14ac:dyDescent="0.4">
      <c r="A6559" s="59" t="s">
        <v>13103</v>
      </c>
      <c r="B6559" s="61" t="s">
        <v>13102</v>
      </c>
    </row>
    <row r="6560" spans="1:2" x14ac:dyDescent="0.4">
      <c r="A6560" s="59" t="s">
        <v>13105</v>
      </c>
      <c r="B6560" s="61" t="s">
        <v>13104</v>
      </c>
    </row>
    <row r="6561" spans="1:2" x14ac:dyDescent="0.4">
      <c r="A6561" s="59" t="s">
        <v>13107</v>
      </c>
      <c r="B6561" s="61" t="s">
        <v>13106</v>
      </c>
    </row>
    <row r="6562" spans="1:2" x14ac:dyDescent="0.4">
      <c r="A6562" s="59" t="s">
        <v>13109</v>
      </c>
      <c r="B6562" s="61" t="s">
        <v>13108</v>
      </c>
    </row>
    <row r="6563" spans="1:2" x14ac:dyDescent="0.4">
      <c r="A6563" s="59" t="s">
        <v>13111</v>
      </c>
      <c r="B6563" s="61" t="s">
        <v>13110</v>
      </c>
    </row>
    <row r="6564" spans="1:2" x14ac:dyDescent="0.4">
      <c r="A6564" s="59" t="s">
        <v>13113</v>
      </c>
      <c r="B6564" s="61" t="s">
        <v>13112</v>
      </c>
    </row>
    <row r="6565" spans="1:2" x14ac:dyDescent="0.4">
      <c r="A6565" s="59" t="s">
        <v>13115</v>
      </c>
      <c r="B6565" s="61" t="s">
        <v>13114</v>
      </c>
    </row>
    <row r="6566" spans="1:2" x14ac:dyDescent="0.4">
      <c r="A6566" s="59" t="s">
        <v>13117</v>
      </c>
      <c r="B6566" s="61" t="s">
        <v>13116</v>
      </c>
    </row>
    <row r="6567" spans="1:2" x14ac:dyDescent="0.4">
      <c r="A6567" s="59" t="s">
        <v>13119</v>
      </c>
      <c r="B6567" s="61" t="s">
        <v>13118</v>
      </c>
    </row>
    <row r="6568" spans="1:2" x14ac:dyDescent="0.4">
      <c r="A6568" s="59" t="s">
        <v>13121</v>
      </c>
      <c r="B6568" s="61" t="s">
        <v>13120</v>
      </c>
    </row>
    <row r="6569" spans="1:2" x14ac:dyDescent="0.4">
      <c r="A6569" s="59" t="s">
        <v>13123</v>
      </c>
      <c r="B6569" s="61" t="s">
        <v>13122</v>
      </c>
    </row>
    <row r="6570" spans="1:2" x14ac:dyDescent="0.4">
      <c r="A6570" s="59" t="s">
        <v>13125</v>
      </c>
      <c r="B6570" s="61" t="s">
        <v>13124</v>
      </c>
    </row>
    <row r="6571" spans="1:2" x14ac:dyDescent="0.4">
      <c r="A6571" s="59" t="s">
        <v>13127</v>
      </c>
      <c r="B6571" s="61" t="s">
        <v>13126</v>
      </c>
    </row>
    <row r="6572" spans="1:2" x14ac:dyDescent="0.4">
      <c r="A6572" s="59" t="s">
        <v>13129</v>
      </c>
      <c r="B6572" s="61" t="s">
        <v>13128</v>
      </c>
    </row>
    <row r="6573" spans="1:2" x14ac:dyDescent="0.4">
      <c r="A6573" s="59" t="s">
        <v>13131</v>
      </c>
      <c r="B6573" s="61" t="s">
        <v>13130</v>
      </c>
    </row>
    <row r="6574" spans="1:2" x14ac:dyDescent="0.4">
      <c r="A6574" s="59" t="s">
        <v>13133</v>
      </c>
      <c r="B6574" s="61" t="s">
        <v>13132</v>
      </c>
    </row>
    <row r="6575" spans="1:2" x14ac:dyDescent="0.4">
      <c r="A6575" s="59" t="s">
        <v>13135</v>
      </c>
      <c r="B6575" s="61" t="s">
        <v>13134</v>
      </c>
    </row>
    <row r="6576" spans="1:2" x14ac:dyDescent="0.4">
      <c r="A6576" s="59" t="s">
        <v>13137</v>
      </c>
      <c r="B6576" s="61" t="s">
        <v>13136</v>
      </c>
    </row>
    <row r="6577" spans="1:2" x14ac:dyDescent="0.4">
      <c r="A6577" s="59" t="s">
        <v>13139</v>
      </c>
      <c r="B6577" s="61" t="s">
        <v>13138</v>
      </c>
    </row>
    <row r="6578" spans="1:2" x14ac:dyDescent="0.4">
      <c r="A6578" s="59" t="s">
        <v>13141</v>
      </c>
      <c r="B6578" s="61" t="s">
        <v>13140</v>
      </c>
    </row>
    <row r="6579" spans="1:2" x14ac:dyDescent="0.4">
      <c r="A6579" s="59" t="s">
        <v>13143</v>
      </c>
      <c r="B6579" s="61" t="s">
        <v>13142</v>
      </c>
    </row>
    <row r="6580" spans="1:2" x14ac:dyDescent="0.4">
      <c r="A6580" s="59" t="s">
        <v>13145</v>
      </c>
      <c r="B6580" s="61" t="s">
        <v>13144</v>
      </c>
    </row>
    <row r="6581" spans="1:2" x14ac:dyDescent="0.4">
      <c r="A6581" s="59" t="s">
        <v>13147</v>
      </c>
      <c r="B6581" s="61" t="s">
        <v>13146</v>
      </c>
    </row>
    <row r="6582" spans="1:2" x14ac:dyDescent="0.4">
      <c r="A6582" s="59" t="s">
        <v>13149</v>
      </c>
      <c r="B6582" s="61" t="s">
        <v>13148</v>
      </c>
    </row>
    <row r="6583" spans="1:2" x14ac:dyDescent="0.4">
      <c r="A6583" s="59" t="s">
        <v>13151</v>
      </c>
      <c r="B6583" s="61" t="s">
        <v>13150</v>
      </c>
    </row>
    <row r="6584" spans="1:2" x14ac:dyDescent="0.4">
      <c r="A6584" s="59" t="s">
        <v>13153</v>
      </c>
      <c r="B6584" s="61" t="s">
        <v>13152</v>
      </c>
    </row>
    <row r="6585" spans="1:2" x14ac:dyDescent="0.4">
      <c r="A6585" s="59" t="s">
        <v>13155</v>
      </c>
      <c r="B6585" s="61" t="s">
        <v>13154</v>
      </c>
    </row>
    <row r="6586" spans="1:2" x14ac:dyDescent="0.4">
      <c r="A6586" s="59" t="s">
        <v>13157</v>
      </c>
      <c r="B6586" s="61" t="s">
        <v>13156</v>
      </c>
    </row>
    <row r="6587" spans="1:2" x14ac:dyDescent="0.4">
      <c r="A6587" s="59" t="s">
        <v>13159</v>
      </c>
      <c r="B6587" s="61" t="s">
        <v>13158</v>
      </c>
    </row>
    <row r="6588" spans="1:2" x14ac:dyDescent="0.4">
      <c r="A6588" s="59" t="s">
        <v>13161</v>
      </c>
      <c r="B6588" s="61" t="s">
        <v>13160</v>
      </c>
    </row>
    <row r="6589" spans="1:2" x14ac:dyDescent="0.4">
      <c r="A6589" s="59" t="s">
        <v>13163</v>
      </c>
      <c r="B6589" s="61" t="s">
        <v>13162</v>
      </c>
    </row>
    <row r="6590" spans="1:2" x14ac:dyDescent="0.4">
      <c r="A6590" s="59" t="s">
        <v>13165</v>
      </c>
      <c r="B6590" s="61" t="s">
        <v>13164</v>
      </c>
    </row>
    <row r="6591" spans="1:2" x14ac:dyDescent="0.4">
      <c r="A6591" s="59" t="s">
        <v>13167</v>
      </c>
      <c r="B6591" s="61" t="s">
        <v>13166</v>
      </c>
    </row>
    <row r="6592" spans="1:2" x14ac:dyDescent="0.4">
      <c r="A6592" s="59" t="s">
        <v>13169</v>
      </c>
      <c r="B6592" s="61" t="s">
        <v>13168</v>
      </c>
    </row>
    <row r="6593" spans="1:2" x14ac:dyDescent="0.4">
      <c r="A6593" s="59" t="s">
        <v>13171</v>
      </c>
      <c r="B6593" s="61" t="s">
        <v>13170</v>
      </c>
    </row>
    <row r="6594" spans="1:2" x14ac:dyDescent="0.4">
      <c r="A6594" s="59" t="s">
        <v>13173</v>
      </c>
      <c r="B6594" s="61" t="s">
        <v>13172</v>
      </c>
    </row>
    <row r="6595" spans="1:2" x14ac:dyDescent="0.4">
      <c r="A6595" s="59" t="s">
        <v>13175</v>
      </c>
      <c r="B6595" s="61" t="s">
        <v>13174</v>
      </c>
    </row>
    <row r="6596" spans="1:2" x14ac:dyDescent="0.4">
      <c r="A6596" s="59" t="s">
        <v>13177</v>
      </c>
      <c r="B6596" s="61" t="s">
        <v>13176</v>
      </c>
    </row>
    <row r="6597" spans="1:2" x14ac:dyDescent="0.4">
      <c r="A6597" s="59" t="s">
        <v>13179</v>
      </c>
      <c r="B6597" s="61" t="s">
        <v>13178</v>
      </c>
    </row>
    <row r="6598" spans="1:2" x14ac:dyDescent="0.4">
      <c r="A6598" s="59" t="s">
        <v>13180</v>
      </c>
      <c r="B6598" s="61" t="s">
        <v>8192</v>
      </c>
    </row>
    <row r="6599" spans="1:2" x14ac:dyDescent="0.4">
      <c r="A6599" s="59" t="s">
        <v>13182</v>
      </c>
      <c r="B6599" s="61" t="s">
        <v>13181</v>
      </c>
    </row>
    <row r="6600" spans="1:2" x14ac:dyDescent="0.4">
      <c r="A6600" s="59" t="s">
        <v>13184</v>
      </c>
      <c r="B6600" s="61" t="s">
        <v>13183</v>
      </c>
    </row>
    <row r="6601" spans="1:2" x14ac:dyDescent="0.4">
      <c r="A6601" s="59" t="s">
        <v>13186</v>
      </c>
      <c r="B6601" s="61" t="s">
        <v>13185</v>
      </c>
    </row>
    <row r="6602" spans="1:2" x14ac:dyDescent="0.4">
      <c r="A6602" s="59" t="s">
        <v>13187</v>
      </c>
      <c r="B6602" s="61" t="s">
        <v>8084</v>
      </c>
    </row>
    <row r="6603" spans="1:2" x14ac:dyDescent="0.4">
      <c r="A6603" s="59" t="s">
        <v>13189</v>
      </c>
      <c r="B6603" s="61" t="s">
        <v>13188</v>
      </c>
    </row>
    <row r="6604" spans="1:2" x14ac:dyDescent="0.4">
      <c r="A6604" s="59" t="s">
        <v>13190</v>
      </c>
      <c r="B6604" s="61" t="s">
        <v>8182</v>
      </c>
    </row>
    <row r="6605" spans="1:2" x14ac:dyDescent="0.4">
      <c r="A6605" s="59" t="s">
        <v>13192</v>
      </c>
      <c r="B6605" s="61" t="s">
        <v>13191</v>
      </c>
    </row>
    <row r="6606" spans="1:2" x14ac:dyDescent="0.4">
      <c r="A6606" s="59" t="s">
        <v>13194</v>
      </c>
      <c r="B6606" s="61" t="s">
        <v>13193</v>
      </c>
    </row>
    <row r="6607" spans="1:2" x14ac:dyDescent="0.4">
      <c r="A6607" s="59" t="s">
        <v>13196</v>
      </c>
      <c r="B6607" s="61" t="s">
        <v>13195</v>
      </c>
    </row>
    <row r="6608" spans="1:2" x14ac:dyDescent="0.4">
      <c r="A6608" s="59" t="s">
        <v>13198</v>
      </c>
      <c r="B6608" s="61" t="s">
        <v>13197</v>
      </c>
    </row>
    <row r="6609" spans="1:2" x14ac:dyDescent="0.4">
      <c r="A6609" s="59" t="s">
        <v>13200</v>
      </c>
      <c r="B6609" s="61" t="s">
        <v>13199</v>
      </c>
    </row>
    <row r="6610" spans="1:2" x14ac:dyDescent="0.4">
      <c r="A6610" s="59" t="s">
        <v>13202</v>
      </c>
      <c r="B6610" s="61" t="s">
        <v>13201</v>
      </c>
    </row>
    <row r="6611" spans="1:2" x14ac:dyDescent="0.4">
      <c r="A6611" s="59" t="s">
        <v>13204</v>
      </c>
      <c r="B6611" s="61" t="s">
        <v>13203</v>
      </c>
    </row>
    <row r="6612" spans="1:2" x14ac:dyDescent="0.4">
      <c r="A6612" s="59" t="s">
        <v>13206</v>
      </c>
      <c r="B6612" s="61" t="s">
        <v>13205</v>
      </c>
    </row>
    <row r="6613" spans="1:2" x14ac:dyDescent="0.4">
      <c r="A6613" s="59" t="s">
        <v>13208</v>
      </c>
      <c r="B6613" s="61" t="s">
        <v>13207</v>
      </c>
    </row>
    <row r="6614" spans="1:2" x14ac:dyDescent="0.4">
      <c r="A6614" s="59" t="s">
        <v>13210</v>
      </c>
      <c r="B6614" s="61" t="s">
        <v>13209</v>
      </c>
    </row>
    <row r="6615" spans="1:2" x14ac:dyDescent="0.4">
      <c r="A6615" s="59" t="s">
        <v>13212</v>
      </c>
      <c r="B6615" s="61" t="s">
        <v>13211</v>
      </c>
    </row>
    <row r="6616" spans="1:2" x14ac:dyDescent="0.4">
      <c r="A6616" s="59" t="s">
        <v>13213</v>
      </c>
      <c r="B6616" s="61" t="s">
        <v>8176</v>
      </c>
    </row>
    <row r="6617" spans="1:2" x14ac:dyDescent="0.4">
      <c r="A6617" s="59" t="s">
        <v>13215</v>
      </c>
      <c r="B6617" s="61" t="s">
        <v>13214</v>
      </c>
    </row>
    <row r="6618" spans="1:2" x14ac:dyDescent="0.4">
      <c r="A6618" s="59" t="s">
        <v>13217</v>
      </c>
      <c r="B6618" s="61" t="s">
        <v>13216</v>
      </c>
    </row>
    <row r="6619" spans="1:2" x14ac:dyDescent="0.4">
      <c r="A6619" s="59" t="s">
        <v>13218</v>
      </c>
      <c r="B6619" s="61" t="s">
        <v>8164</v>
      </c>
    </row>
    <row r="6620" spans="1:2" x14ac:dyDescent="0.4">
      <c r="A6620" s="59" t="s">
        <v>13219</v>
      </c>
      <c r="B6620" s="61" t="s">
        <v>8090</v>
      </c>
    </row>
    <row r="6621" spans="1:2" x14ac:dyDescent="0.4">
      <c r="A6621" s="59" t="s">
        <v>13221</v>
      </c>
      <c r="B6621" s="61" t="s">
        <v>13220</v>
      </c>
    </row>
    <row r="6622" spans="1:2" x14ac:dyDescent="0.4">
      <c r="A6622" s="59" t="s">
        <v>13223</v>
      </c>
      <c r="B6622" s="61" t="s">
        <v>13222</v>
      </c>
    </row>
    <row r="6623" spans="1:2" x14ac:dyDescent="0.4">
      <c r="A6623" s="59" t="s">
        <v>13225</v>
      </c>
      <c r="B6623" s="61" t="s">
        <v>13224</v>
      </c>
    </row>
    <row r="6624" spans="1:2" x14ac:dyDescent="0.4">
      <c r="A6624" s="59" t="s">
        <v>13227</v>
      </c>
      <c r="B6624" s="61" t="s">
        <v>13226</v>
      </c>
    </row>
    <row r="6625" spans="1:2" x14ac:dyDescent="0.4">
      <c r="A6625" s="59" t="s">
        <v>13229</v>
      </c>
      <c r="B6625" s="61" t="s">
        <v>13228</v>
      </c>
    </row>
    <row r="6626" spans="1:2" x14ac:dyDescent="0.4">
      <c r="A6626" s="59" t="s">
        <v>13231</v>
      </c>
      <c r="B6626" s="61" t="s">
        <v>13230</v>
      </c>
    </row>
    <row r="6627" spans="1:2" x14ac:dyDescent="0.4">
      <c r="A6627" s="59" t="s">
        <v>13233</v>
      </c>
      <c r="B6627" s="61" t="s">
        <v>13232</v>
      </c>
    </row>
    <row r="6628" spans="1:2" x14ac:dyDescent="0.4">
      <c r="A6628" s="59" t="s">
        <v>13235</v>
      </c>
      <c r="B6628" s="61" t="s">
        <v>13234</v>
      </c>
    </row>
    <row r="6629" spans="1:2" x14ac:dyDescent="0.4">
      <c r="A6629" s="59" t="s">
        <v>13237</v>
      </c>
      <c r="B6629" s="61" t="s">
        <v>13236</v>
      </c>
    </row>
    <row r="6630" spans="1:2" x14ac:dyDescent="0.4">
      <c r="A6630" s="59" t="s">
        <v>13239</v>
      </c>
      <c r="B6630" s="61" t="s">
        <v>13238</v>
      </c>
    </row>
    <row r="6631" spans="1:2" x14ac:dyDescent="0.4">
      <c r="A6631" s="59" t="s">
        <v>13241</v>
      </c>
      <c r="B6631" s="61" t="s">
        <v>13240</v>
      </c>
    </row>
    <row r="6632" spans="1:2" x14ac:dyDescent="0.4">
      <c r="A6632" s="59" t="s">
        <v>13243</v>
      </c>
      <c r="B6632" s="61" t="s">
        <v>13242</v>
      </c>
    </row>
    <row r="6633" spans="1:2" x14ac:dyDescent="0.4">
      <c r="A6633" s="59" t="s">
        <v>13245</v>
      </c>
      <c r="B6633" s="61" t="s">
        <v>13244</v>
      </c>
    </row>
    <row r="6634" spans="1:2" x14ac:dyDescent="0.4">
      <c r="A6634" s="59" t="s">
        <v>13247</v>
      </c>
      <c r="B6634" s="61" t="s">
        <v>13246</v>
      </c>
    </row>
    <row r="6635" spans="1:2" x14ac:dyDescent="0.4">
      <c r="A6635" s="59" t="s">
        <v>13249</v>
      </c>
      <c r="B6635" s="61" t="s">
        <v>13248</v>
      </c>
    </row>
    <row r="6636" spans="1:2" x14ac:dyDescent="0.4">
      <c r="A6636" s="59" t="s">
        <v>13251</v>
      </c>
      <c r="B6636" s="61" t="s">
        <v>13250</v>
      </c>
    </row>
    <row r="6637" spans="1:2" x14ac:dyDescent="0.4">
      <c r="A6637" s="59" t="s">
        <v>13253</v>
      </c>
      <c r="B6637" s="61" t="s">
        <v>13252</v>
      </c>
    </row>
    <row r="6638" spans="1:2" x14ac:dyDescent="0.4">
      <c r="A6638" s="59" t="s">
        <v>13255</v>
      </c>
      <c r="B6638" s="61" t="s">
        <v>13254</v>
      </c>
    </row>
    <row r="6639" spans="1:2" x14ac:dyDescent="0.4">
      <c r="A6639" s="59" t="s">
        <v>13257</v>
      </c>
      <c r="B6639" s="61" t="s">
        <v>13256</v>
      </c>
    </row>
    <row r="6640" spans="1:2" x14ac:dyDescent="0.4">
      <c r="A6640" s="59" t="s">
        <v>13259</v>
      </c>
      <c r="B6640" s="61" t="s">
        <v>13258</v>
      </c>
    </row>
    <row r="6641" spans="1:2" x14ac:dyDescent="0.4">
      <c r="A6641" s="59" t="s">
        <v>13261</v>
      </c>
      <c r="B6641" s="61" t="s">
        <v>13260</v>
      </c>
    </row>
    <row r="6642" spans="1:2" x14ac:dyDescent="0.4">
      <c r="A6642" s="59" t="s">
        <v>13263</v>
      </c>
      <c r="B6642" s="61" t="s">
        <v>13262</v>
      </c>
    </row>
    <row r="6643" spans="1:2" x14ac:dyDescent="0.4">
      <c r="A6643" s="59" t="s">
        <v>13265</v>
      </c>
      <c r="B6643" s="61" t="s">
        <v>13264</v>
      </c>
    </row>
    <row r="6644" spans="1:2" x14ac:dyDescent="0.4">
      <c r="A6644" s="59" t="s">
        <v>13267</v>
      </c>
      <c r="B6644" s="61" t="s">
        <v>13266</v>
      </c>
    </row>
    <row r="6645" spans="1:2" x14ac:dyDescent="0.4">
      <c r="A6645" s="59" t="s">
        <v>13269</v>
      </c>
      <c r="B6645" s="61" t="s">
        <v>13268</v>
      </c>
    </row>
    <row r="6646" spans="1:2" x14ac:dyDescent="0.4">
      <c r="A6646" s="59" t="s">
        <v>13271</v>
      </c>
      <c r="B6646" s="61" t="s">
        <v>13270</v>
      </c>
    </row>
    <row r="6647" spans="1:2" x14ac:dyDescent="0.4">
      <c r="A6647" s="59" t="s">
        <v>13273</v>
      </c>
      <c r="B6647" s="61" t="s">
        <v>13272</v>
      </c>
    </row>
    <row r="6648" spans="1:2" x14ac:dyDescent="0.4">
      <c r="A6648" s="59" t="s">
        <v>13275</v>
      </c>
      <c r="B6648" s="61" t="s">
        <v>13274</v>
      </c>
    </row>
    <row r="6649" spans="1:2" x14ac:dyDescent="0.4">
      <c r="A6649" s="59" t="s">
        <v>13277</v>
      </c>
      <c r="B6649" s="61" t="s">
        <v>13276</v>
      </c>
    </row>
    <row r="6650" spans="1:2" x14ac:dyDescent="0.4">
      <c r="A6650" s="59" t="s">
        <v>13279</v>
      </c>
      <c r="B6650" s="61" t="s">
        <v>13278</v>
      </c>
    </row>
    <row r="6651" spans="1:2" x14ac:dyDescent="0.4">
      <c r="A6651" s="59" t="s">
        <v>13281</v>
      </c>
      <c r="B6651" s="61" t="s">
        <v>13280</v>
      </c>
    </row>
    <row r="6652" spans="1:2" x14ac:dyDescent="0.4">
      <c r="A6652" s="59" t="s">
        <v>13283</v>
      </c>
      <c r="B6652" s="61" t="s">
        <v>13282</v>
      </c>
    </row>
    <row r="6653" spans="1:2" x14ac:dyDescent="0.4">
      <c r="A6653" s="59" t="s">
        <v>13285</v>
      </c>
      <c r="B6653" s="61" t="s">
        <v>13284</v>
      </c>
    </row>
    <row r="6654" spans="1:2" x14ac:dyDescent="0.4">
      <c r="A6654" s="59" t="s">
        <v>13287</v>
      </c>
      <c r="B6654" s="61" t="s">
        <v>13286</v>
      </c>
    </row>
    <row r="6655" spans="1:2" x14ac:dyDescent="0.4">
      <c r="A6655" s="59" t="s">
        <v>13289</v>
      </c>
      <c r="B6655" s="61" t="s">
        <v>13288</v>
      </c>
    </row>
    <row r="6656" spans="1:2" x14ac:dyDescent="0.4">
      <c r="A6656" s="59" t="s">
        <v>13291</v>
      </c>
      <c r="B6656" s="61" t="s">
        <v>13290</v>
      </c>
    </row>
    <row r="6657" spans="1:2" x14ac:dyDescent="0.4">
      <c r="A6657" s="59" t="s">
        <v>13293</v>
      </c>
      <c r="B6657" s="61" t="s">
        <v>13292</v>
      </c>
    </row>
    <row r="6658" spans="1:2" x14ac:dyDescent="0.4">
      <c r="A6658" s="59" t="s">
        <v>13295</v>
      </c>
      <c r="B6658" s="61" t="s">
        <v>13294</v>
      </c>
    </row>
    <row r="6659" spans="1:2" x14ac:dyDescent="0.4">
      <c r="A6659" s="59" t="s">
        <v>13297</v>
      </c>
      <c r="B6659" s="61" t="s">
        <v>13296</v>
      </c>
    </row>
    <row r="6660" spans="1:2" x14ac:dyDescent="0.4">
      <c r="A6660" s="59" t="s">
        <v>13299</v>
      </c>
      <c r="B6660" s="61" t="s">
        <v>13298</v>
      </c>
    </row>
    <row r="6661" spans="1:2" x14ac:dyDescent="0.4">
      <c r="A6661" s="59" t="s">
        <v>13301</v>
      </c>
      <c r="B6661" s="61" t="s">
        <v>13300</v>
      </c>
    </row>
    <row r="6662" spans="1:2" x14ac:dyDescent="0.4">
      <c r="A6662" s="59" t="s">
        <v>13303</v>
      </c>
      <c r="B6662" s="61" t="s">
        <v>13302</v>
      </c>
    </row>
    <row r="6663" spans="1:2" x14ac:dyDescent="0.4">
      <c r="A6663" s="59" t="s">
        <v>13305</v>
      </c>
      <c r="B6663" s="61" t="s">
        <v>13304</v>
      </c>
    </row>
    <row r="6664" spans="1:2" x14ac:dyDescent="0.4">
      <c r="A6664" s="59" t="s">
        <v>13307</v>
      </c>
      <c r="B6664" s="61" t="s">
        <v>13306</v>
      </c>
    </row>
    <row r="6665" spans="1:2" x14ac:dyDescent="0.4">
      <c r="A6665" s="59" t="s">
        <v>13309</v>
      </c>
      <c r="B6665" s="61" t="s">
        <v>13308</v>
      </c>
    </row>
    <row r="6666" spans="1:2" x14ac:dyDescent="0.4">
      <c r="A6666" s="59" t="s">
        <v>13311</v>
      </c>
      <c r="B6666" s="61" t="s">
        <v>13310</v>
      </c>
    </row>
    <row r="6667" spans="1:2" x14ac:dyDescent="0.4">
      <c r="A6667" s="59" t="s">
        <v>13313</v>
      </c>
      <c r="B6667" s="61" t="s">
        <v>13312</v>
      </c>
    </row>
    <row r="6668" spans="1:2" x14ac:dyDescent="0.4">
      <c r="A6668" s="59" t="s">
        <v>13315</v>
      </c>
      <c r="B6668" s="61" t="s">
        <v>13314</v>
      </c>
    </row>
    <row r="6669" spans="1:2" x14ac:dyDescent="0.4">
      <c r="A6669" s="59" t="s">
        <v>13317</v>
      </c>
      <c r="B6669" s="61" t="s">
        <v>13316</v>
      </c>
    </row>
    <row r="6670" spans="1:2" x14ac:dyDescent="0.4">
      <c r="A6670" s="59" t="s">
        <v>13319</v>
      </c>
      <c r="B6670" s="61" t="s">
        <v>13318</v>
      </c>
    </row>
    <row r="6671" spans="1:2" x14ac:dyDescent="0.4">
      <c r="A6671" s="59" t="s">
        <v>13321</v>
      </c>
      <c r="B6671" s="61" t="s">
        <v>13320</v>
      </c>
    </row>
    <row r="6672" spans="1:2" x14ac:dyDescent="0.4">
      <c r="A6672" s="59" t="s">
        <v>13323</v>
      </c>
      <c r="B6672" s="61" t="s">
        <v>13322</v>
      </c>
    </row>
    <row r="6673" spans="1:2" x14ac:dyDescent="0.4">
      <c r="A6673" s="59" t="s">
        <v>13325</v>
      </c>
      <c r="B6673" s="61" t="s">
        <v>13324</v>
      </c>
    </row>
    <row r="6674" spans="1:2" x14ac:dyDescent="0.4">
      <c r="A6674" s="59" t="s">
        <v>13327</v>
      </c>
      <c r="B6674" s="61" t="s">
        <v>13326</v>
      </c>
    </row>
    <row r="6675" spans="1:2" x14ac:dyDescent="0.4">
      <c r="A6675" s="59" t="s">
        <v>13329</v>
      </c>
      <c r="B6675" s="61" t="s">
        <v>13328</v>
      </c>
    </row>
    <row r="6676" spans="1:2" x14ac:dyDescent="0.4">
      <c r="A6676" s="59" t="s">
        <v>13331</v>
      </c>
      <c r="B6676" s="61" t="s">
        <v>13330</v>
      </c>
    </row>
    <row r="6677" spans="1:2" x14ac:dyDescent="0.4">
      <c r="A6677" s="59" t="s">
        <v>13333</v>
      </c>
      <c r="B6677" s="61" t="s">
        <v>13332</v>
      </c>
    </row>
    <row r="6678" spans="1:2" x14ac:dyDescent="0.4">
      <c r="A6678" s="59" t="s">
        <v>13335</v>
      </c>
      <c r="B6678" s="61" t="s">
        <v>13334</v>
      </c>
    </row>
    <row r="6679" spans="1:2" x14ac:dyDescent="0.4">
      <c r="A6679" s="59" t="s">
        <v>13337</v>
      </c>
      <c r="B6679" s="61" t="s">
        <v>13336</v>
      </c>
    </row>
    <row r="6680" spans="1:2" x14ac:dyDescent="0.4">
      <c r="A6680" s="59" t="s">
        <v>13339</v>
      </c>
      <c r="B6680" s="61" t="s">
        <v>13338</v>
      </c>
    </row>
    <row r="6681" spans="1:2" x14ac:dyDescent="0.4">
      <c r="A6681" s="59" t="s">
        <v>13341</v>
      </c>
      <c r="B6681" s="61" t="s">
        <v>13340</v>
      </c>
    </row>
    <row r="6682" spans="1:2" x14ac:dyDescent="0.4">
      <c r="A6682" s="59" t="s">
        <v>13343</v>
      </c>
      <c r="B6682" s="61" t="s">
        <v>13342</v>
      </c>
    </row>
    <row r="6683" spans="1:2" x14ac:dyDescent="0.4">
      <c r="A6683" s="59" t="s">
        <v>13345</v>
      </c>
      <c r="B6683" s="61" t="s">
        <v>13344</v>
      </c>
    </row>
    <row r="6684" spans="1:2" x14ac:dyDescent="0.4">
      <c r="A6684" s="59" t="s">
        <v>13347</v>
      </c>
      <c r="B6684" s="61" t="s">
        <v>13346</v>
      </c>
    </row>
    <row r="6685" spans="1:2" x14ac:dyDescent="0.4">
      <c r="A6685" s="59" t="s">
        <v>13349</v>
      </c>
      <c r="B6685" s="61" t="s">
        <v>13348</v>
      </c>
    </row>
    <row r="6686" spans="1:2" x14ac:dyDescent="0.4">
      <c r="A6686" s="59" t="s">
        <v>13351</v>
      </c>
      <c r="B6686" s="61" t="s">
        <v>13350</v>
      </c>
    </row>
    <row r="6687" spans="1:2" x14ac:dyDescent="0.4">
      <c r="A6687" s="59" t="s">
        <v>13353</v>
      </c>
      <c r="B6687" s="61" t="s">
        <v>13352</v>
      </c>
    </row>
    <row r="6688" spans="1:2" x14ac:dyDescent="0.4">
      <c r="A6688" s="59" t="s">
        <v>13355</v>
      </c>
      <c r="B6688" s="61" t="s">
        <v>13354</v>
      </c>
    </row>
    <row r="6689" spans="1:2" x14ac:dyDescent="0.4">
      <c r="A6689" s="59" t="s">
        <v>13357</v>
      </c>
      <c r="B6689" s="61" t="s">
        <v>13356</v>
      </c>
    </row>
    <row r="6690" spans="1:2" x14ac:dyDescent="0.4">
      <c r="A6690" s="59" t="s">
        <v>13359</v>
      </c>
      <c r="B6690" s="61" t="s">
        <v>13358</v>
      </c>
    </row>
    <row r="6691" spans="1:2" x14ac:dyDescent="0.4">
      <c r="A6691" s="59" t="s">
        <v>13361</v>
      </c>
      <c r="B6691" s="61" t="s">
        <v>13360</v>
      </c>
    </row>
    <row r="6692" spans="1:2" x14ac:dyDescent="0.4">
      <c r="A6692" s="59" t="s">
        <v>13363</v>
      </c>
      <c r="B6692" s="61" t="s">
        <v>13362</v>
      </c>
    </row>
    <row r="6693" spans="1:2" x14ac:dyDescent="0.4">
      <c r="A6693" s="59" t="s">
        <v>13365</v>
      </c>
      <c r="B6693" s="61" t="s">
        <v>13364</v>
      </c>
    </row>
    <row r="6694" spans="1:2" x14ac:dyDescent="0.4">
      <c r="A6694" s="59" t="s">
        <v>13367</v>
      </c>
      <c r="B6694" s="61" t="s">
        <v>13366</v>
      </c>
    </row>
    <row r="6695" spans="1:2" x14ac:dyDescent="0.4">
      <c r="A6695" s="59" t="s">
        <v>13369</v>
      </c>
      <c r="B6695" s="61" t="s">
        <v>13368</v>
      </c>
    </row>
    <row r="6696" spans="1:2" x14ac:dyDescent="0.4">
      <c r="A6696" s="59" t="s">
        <v>13370</v>
      </c>
      <c r="B6696" s="61" t="s">
        <v>9671</v>
      </c>
    </row>
    <row r="6697" spans="1:2" x14ac:dyDescent="0.4">
      <c r="A6697" s="59" t="s">
        <v>13372</v>
      </c>
      <c r="B6697" s="61" t="s">
        <v>13371</v>
      </c>
    </row>
    <row r="6698" spans="1:2" x14ac:dyDescent="0.4">
      <c r="A6698" s="59" t="s">
        <v>13374</v>
      </c>
      <c r="B6698" s="61" t="s">
        <v>13373</v>
      </c>
    </row>
    <row r="6699" spans="1:2" x14ac:dyDescent="0.4">
      <c r="A6699" s="59" t="s">
        <v>13376</v>
      </c>
      <c r="B6699" s="61" t="s">
        <v>13375</v>
      </c>
    </row>
    <row r="6700" spans="1:2" x14ac:dyDescent="0.4">
      <c r="A6700" s="59" t="s">
        <v>13378</v>
      </c>
      <c r="B6700" s="61" t="s">
        <v>13377</v>
      </c>
    </row>
    <row r="6701" spans="1:2" x14ac:dyDescent="0.4">
      <c r="A6701" s="59" t="s">
        <v>13380</v>
      </c>
      <c r="B6701" s="61" t="s">
        <v>13379</v>
      </c>
    </row>
    <row r="6702" spans="1:2" x14ac:dyDescent="0.4">
      <c r="A6702" s="59" t="s">
        <v>13382</v>
      </c>
      <c r="B6702" s="61" t="s">
        <v>13381</v>
      </c>
    </row>
    <row r="6703" spans="1:2" x14ac:dyDescent="0.4">
      <c r="A6703" s="59" t="s">
        <v>13384</v>
      </c>
      <c r="B6703" s="61" t="s">
        <v>13383</v>
      </c>
    </row>
    <row r="6704" spans="1:2" x14ac:dyDescent="0.4">
      <c r="A6704" s="59" t="s">
        <v>13386</v>
      </c>
      <c r="B6704" s="61" t="s">
        <v>13385</v>
      </c>
    </row>
    <row r="6705" spans="1:2" x14ac:dyDescent="0.4">
      <c r="A6705" s="59" t="s">
        <v>13388</v>
      </c>
      <c r="B6705" s="61" t="s">
        <v>13387</v>
      </c>
    </row>
    <row r="6706" spans="1:2" x14ac:dyDescent="0.4">
      <c r="A6706" s="59" t="s">
        <v>13390</v>
      </c>
      <c r="B6706" s="61" t="s">
        <v>13389</v>
      </c>
    </row>
    <row r="6707" spans="1:2" x14ac:dyDescent="0.4">
      <c r="A6707" s="59" t="s">
        <v>13392</v>
      </c>
      <c r="B6707" s="61" t="s">
        <v>13391</v>
      </c>
    </row>
    <row r="6708" spans="1:2" x14ac:dyDescent="0.4">
      <c r="A6708" s="59" t="s">
        <v>13394</v>
      </c>
      <c r="B6708" s="61" t="s">
        <v>13393</v>
      </c>
    </row>
    <row r="6709" spans="1:2" x14ac:dyDescent="0.4">
      <c r="A6709" s="59" t="s">
        <v>13396</v>
      </c>
      <c r="B6709" s="61" t="s">
        <v>13395</v>
      </c>
    </row>
    <row r="6710" spans="1:2" x14ac:dyDescent="0.4">
      <c r="A6710" s="59" t="s">
        <v>13398</v>
      </c>
      <c r="B6710" s="61" t="s">
        <v>13397</v>
      </c>
    </row>
    <row r="6711" spans="1:2" x14ac:dyDescent="0.4">
      <c r="A6711" s="59" t="s">
        <v>13400</v>
      </c>
      <c r="B6711" s="61" t="s">
        <v>13399</v>
      </c>
    </row>
    <row r="6712" spans="1:2" x14ac:dyDescent="0.4">
      <c r="A6712" s="59" t="s">
        <v>13402</v>
      </c>
      <c r="B6712" s="61" t="s">
        <v>13401</v>
      </c>
    </row>
    <row r="6713" spans="1:2" x14ac:dyDescent="0.4">
      <c r="A6713" s="59" t="s">
        <v>13404</v>
      </c>
      <c r="B6713" s="61" t="s">
        <v>13403</v>
      </c>
    </row>
    <row r="6714" spans="1:2" x14ac:dyDescent="0.4">
      <c r="A6714" s="59" t="s">
        <v>13406</v>
      </c>
      <c r="B6714" s="61" t="s">
        <v>13405</v>
      </c>
    </row>
    <row r="6715" spans="1:2" x14ac:dyDescent="0.4">
      <c r="A6715" s="59" t="s">
        <v>13408</v>
      </c>
      <c r="B6715" s="61" t="s">
        <v>13407</v>
      </c>
    </row>
    <row r="6716" spans="1:2" x14ac:dyDescent="0.4">
      <c r="A6716" s="59" t="s">
        <v>13410</v>
      </c>
      <c r="B6716" s="61" t="s">
        <v>13409</v>
      </c>
    </row>
    <row r="6717" spans="1:2" x14ac:dyDescent="0.4">
      <c r="A6717" s="59" t="s">
        <v>13412</v>
      </c>
      <c r="B6717" s="61" t="s">
        <v>13411</v>
      </c>
    </row>
    <row r="6718" spans="1:2" x14ac:dyDescent="0.4">
      <c r="A6718" s="59" t="s">
        <v>13414</v>
      </c>
      <c r="B6718" s="61" t="s">
        <v>13413</v>
      </c>
    </row>
    <row r="6719" spans="1:2" x14ac:dyDescent="0.4">
      <c r="A6719" s="59" t="s">
        <v>13416</v>
      </c>
      <c r="B6719" s="61" t="s">
        <v>13415</v>
      </c>
    </row>
    <row r="6720" spans="1:2" x14ac:dyDescent="0.4">
      <c r="A6720" s="59" t="s">
        <v>13418</v>
      </c>
      <c r="B6720" s="61" t="s">
        <v>13417</v>
      </c>
    </row>
    <row r="6721" spans="1:2" x14ac:dyDescent="0.4">
      <c r="A6721" s="59" t="s">
        <v>13420</v>
      </c>
      <c r="B6721" s="61" t="s">
        <v>13419</v>
      </c>
    </row>
    <row r="6722" spans="1:2" x14ac:dyDescent="0.4">
      <c r="A6722" s="59" t="s">
        <v>13422</v>
      </c>
      <c r="B6722" s="61" t="s">
        <v>13421</v>
      </c>
    </row>
    <row r="6723" spans="1:2" x14ac:dyDescent="0.4">
      <c r="A6723" s="59" t="s">
        <v>13424</v>
      </c>
      <c r="B6723" s="61" t="s">
        <v>13423</v>
      </c>
    </row>
    <row r="6724" spans="1:2" x14ac:dyDescent="0.4">
      <c r="A6724" s="59" t="s">
        <v>13426</v>
      </c>
      <c r="B6724" s="61" t="s">
        <v>13425</v>
      </c>
    </row>
    <row r="6725" spans="1:2" x14ac:dyDescent="0.4">
      <c r="A6725" s="59" t="s">
        <v>13428</v>
      </c>
      <c r="B6725" s="61" t="s">
        <v>13427</v>
      </c>
    </row>
    <row r="6726" spans="1:2" x14ac:dyDescent="0.4">
      <c r="A6726" s="59" t="s">
        <v>13430</v>
      </c>
      <c r="B6726" s="61" t="s">
        <v>13429</v>
      </c>
    </row>
    <row r="6727" spans="1:2" x14ac:dyDescent="0.4">
      <c r="A6727" s="59" t="s">
        <v>13432</v>
      </c>
      <c r="B6727" s="61" t="s">
        <v>13431</v>
      </c>
    </row>
    <row r="6728" spans="1:2" x14ac:dyDescent="0.4">
      <c r="A6728" s="59" t="s">
        <v>13434</v>
      </c>
      <c r="B6728" s="61" t="s">
        <v>13433</v>
      </c>
    </row>
    <row r="6729" spans="1:2" x14ac:dyDescent="0.4">
      <c r="A6729" s="59" t="s">
        <v>13436</v>
      </c>
      <c r="B6729" s="61" t="s">
        <v>13435</v>
      </c>
    </row>
    <row r="6730" spans="1:2" x14ac:dyDescent="0.4">
      <c r="A6730" s="59" t="s">
        <v>13438</v>
      </c>
      <c r="B6730" s="61" t="s">
        <v>13437</v>
      </c>
    </row>
    <row r="6731" spans="1:2" x14ac:dyDescent="0.4">
      <c r="A6731" s="59" t="s">
        <v>13440</v>
      </c>
      <c r="B6731" s="61" t="s">
        <v>13439</v>
      </c>
    </row>
    <row r="6732" spans="1:2" x14ac:dyDescent="0.4">
      <c r="A6732" s="59" t="s">
        <v>13442</v>
      </c>
      <c r="B6732" s="61" t="s">
        <v>13441</v>
      </c>
    </row>
    <row r="6733" spans="1:2" x14ac:dyDescent="0.4">
      <c r="A6733" s="59" t="s">
        <v>13444</v>
      </c>
      <c r="B6733" s="61" t="s">
        <v>13443</v>
      </c>
    </row>
    <row r="6734" spans="1:2" x14ac:dyDescent="0.4">
      <c r="A6734" s="59" t="s">
        <v>13446</v>
      </c>
      <c r="B6734" s="61" t="s">
        <v>13445</v>
      </c>
    </row>
    <row r="6735" spans="1:2" x14ac:dyDescent="0.4">
      <c r="A6735" s="59" t="s">
        <v>13448</v>
      </c>
      <c r="B6735" s="61" t="s">
        <v>13447</v>
      </c>
    </row>
    <row r="6736" spans="1:2" x14ac:dyDescent="0.4">
      <c r="A6736" s="59" t="s">
        <v>13450</v>
      </c>
      <c r="B6736" s="61" t="s">
        <v>13449</v>
      </c>
    </row>
    <row r="6737" spans="1:2" x14ac:dyDescent="0.4">
      <c r="A6737" s="59" t="s">
        <v>13452</v>
      </c>
      <c r="B6737" s="61" t="s">
        <v>13451</v>
      </c>
    </row>
    <row r="6738" spans="1:2" x14ac:dyDescent="0.4">
      <c r="A6738" s="59" t="s">
        <v>13454</v>
      </c>
      <c r="B6738" s="61" t="s">
        <v>13453</v>
      </c>
    </row>
    <row r="6739" spans="1:2" x14ac:dyDescent="0.4">
      <c r="A6739" s="59" t="s">
        <v>13456</v>
      </c>
      <c r="B6739" s="61" t="s">
        <v>13455</v>
      </c>
    </row>
    <row r="6740" spans="1:2" x14ac:dyDescent="0.4">
      <c r="A6740" s="59" t="s">
        <v>13458</v>
      </c>
      <c r="B6740" s="61" t="s">
        <v>13457</v>
      </c>
    </row>
    <row r="6741" spans="1:2" x14ac:dyDescent="0.4">
      <c r="A6741" s="59" t="s">
        <v>13460</v>
      </c>
      <c r="B6741" s="61" t="s">
        <v>13459</v>
      </c>
    </row>
    <row r="6742" spans="1:2" x14ac:dyDescent="0.4">
      <c r="A6742" s="59" t="s">
        <v>13462</v>
      </c>
      <c r="B6742" s="61" t="s">
        <v>13461</v>
      </c>
    </row>
    <row r="6743" spans="1:2" x14ac:dyDescent="0.4">
      <c r="A6743" s="59" t="s">
        <v>13464</v>
      </c>
      <c r="B6743" s="61" t="s">
        <v>13463</v>
      </c>
    </row>
    <row r="6744" spans="1:2" x14ac:dyDescent="0.4">
      <c r="A6744" s="59" t="s">
        <v>13466</v>
      </c>
      <c r="B6744" s="61" t="s">
        <v>13465</v>
      </c>
    </row>
    <row r="6745" spans="1:2" x14ac:dyDescent="0.4">
      <c r="A6745" s="59" t="s">
        <v>13468</v>
      </c>
      <c r="B6745" s="61" t="s">
        <v>13467</v>
      </c>
    </row>
    <row r="6746" spans="1:2" x14ac:dyDescent="0.4">
      <c r="A6746" s="59" t="s">
        <v>13470</v>
      </c>
      <c r="B6746" s="61" t="s">
        <v>13469</v>
      </c>
    </row>
    <row r="6747" spans="1:2" x14ac:dyDescent="0.4">
      <c r="A6747" s="59" t="s">
        <v>13472</v>
      </c>
      <c r="B6747" s="61" t="s">
        <v>13471</v>
      </c>
    </row>
    <row r="6748" spans="1:2" x14ac:dyDescent="0.4">
      <c r="A6748" s="59" t="s">
        <v>13474</v>
      </c>
      <c r="B6748" s="61" t="s">
        <v>13473</v>
      </c>
    </row>
    <row r="6749" spans="1:2" x14ac:dyDescent="0.4">
      <c r="A6749" s="59" t="s">
        <v>13476</v>
      </c>
      <c r="B6749" s="61" t="s">
        <v>13475</v>
      </c>
    </row>
    <row r="6750" spans="1:2" x14ac:dyDescent="0.4">
      <c r="A6750" s="59" t="s">
        <v>13478</v>
      </c>
      <c r="B6750" s="61" t="s">
        <v>13477</v>
      </c>
    </row>
    <row r="6751" spans="1:2" x14ac:dyDescent="0.4">
      <c r="A6751" s="59" t="s">
        <v>13480</v>
      </c>
      <c r="B6751" s="61" t="s">
        <v>13479</v>
      </c>
    </row>
    <row r="6752" spans="1:2" x14ac:dyDescent="0.4">
      <c r="A6752" s="59" t="s">
        <v>13482</v>
      </c>
      <c r="B6752" s="61" t="s">
        <v>13481</v>
      </c>
    </row>
    <row r="6753" spans="1:2" x14ac:dyDescent="0.4">
      <c r="A6753" s="59" t="s">
        <v>13484</v>
      </c>
      <c r="B6753" s="61" t="s">
        <v>13483</v>
      </c>
    </row>
    <row r="6754" spans="1:2" x14ac:dyDescent="0.4">
      <c r="A6754" s="59" t="s">
        <v>13486</v>
      </c>
      <c r="B6754" s="61" t="s">
        <v>13485</v>
      </c>
    </row>
    <row r="6755" spans="1:2" x14ac:dyDescent="0.4">
      <c r="A6755" s="59" t="s">
        <v>13488</v>
      </c>
      <c r="B6755" s="61" t="s">
        <v>13487</v>
      </c>
    </row>
    <row r="6756" spans="1:2" x14ac:dyDescent="0.4">
      <c r="A6756" s="59" t="s">
        <v>13490</v>
      </c>
      <c r="B6756" s="61" t="s">
        <v>13489</v>
      </c>
    </row>
    <row r="6757" spans="1:2" x14ac:dyDescent="0.4">
      <c r="A6757" s="59" t="s">
        <v>13492</v>
      </c>
      <c r="B6757" s="61" t="s">
        <v>13491</v>
      </c>
    </row>
    <row r="6758" spans="1:2" x14ac:dyDescent="0.4">
      <c r="A6758" s="59" t="s">
        <v>13494</v>
      </c>
      <c r="B6758" s="61" t="s">
        <v>13493</v>
      </c>
    </row>
    <row r="6759" spans="1:2" x14ac:dyDescent="0.4">
      <c r="A6759" s="59" t="s">
        <v>13496</v>
      </c>
      <c r="B6759" s="61" t="s">
        <v>13495</v>
      </c>
    </row>
    <row r="6760" spans="1:2" x14ac:dyDescent="0.4">
      <c r="A6760" s="59" t="s">
        <v>13498</v>
      </c>
      <c r="B6760" s="61" t="s">
        <v>13497</v>
      </c>
    </row>
    <row r="6761" spans="1:2" x14ac:dyDescent="0.4">
      <c r="A6761" s="59" t="s">
        <v>13500</v>
      </c>
      <c r="B6761" s="61" t="s">
        <v>13499</v>
      </c>
    </row>
    <row r="6762" spans="1:2" x14ac:dyDescent="0.4">
      <c r="A6762" s="59" t="s">
        <v>13502</v>
      </c>
      <c r="B6762" s="61" t="s">
        <v>13501</v>
      </c>
    </row>
    <row r="6763" spans="1:2" x14ac:dyDescent="0.4">
      <c r="A6763" s="59" t="s">
        <v>13504</v>
      </c>
      <c r="B6763" s="61" t="s">
        <v>13503</v>
      </c>
    </row>
    <row r="6764" spans="1:2" x14ac:dyDescent="0.4">
      <c r="A6764" s="59" t="s">
        <v>13506</v>
      </c>
      <c r="B6764" s="61" t="s">
        <v>13505</v>
      </c>
    </row>
    <row r="6765" spans="1:2" x14ac:dyDescent="0.4">
      <c r="A6765" s="59" t="s">
        <v>13508</v>
      </c>
      <c r="B6765" s="61" t="s">
        <v>13507</v>
      </c>
    </row>
    <row r="6766" spans="1:2" x14ac:dyDescent="0.4">
      <c r="A6766" s="59" t="s">
        <v>13510</v>
      </c>
      <c r="B6766" s="61" t="s">
        <v>13509</v>
      </c>
    </row>
    <row r="6767" spans="1:2" x14ac:dyDescent="0.4">
      <c r="A6767" s="59" t="s">
        <v>13512</v>
      </c>
      <c r="B6767" s="61" t="s">
        <v>13511</v>
      </c>
    </row>
    <row r="6768" spans="1:2" x14ac:dyDescent="0.4">
      <c r="A6768" s="59" t="s">
        <v>13514</v>
      </c>
      <c r="B6768" s="61" t="s">
        <v>13513</v>
      </c>
    </row>
    <row r="6769" spans="1:2" x14ac:dyDescent="0.4">
      <c r="A6769" s="59" t="s">
        <v>13516</v>
      </c>
      <c r="B6769" s="61" t="s">
        <v>13515</v>
      </c>
    </row>
    <row r="6770" spans="1:2" x14ac:dyDescent="0.4">
      <c r="A6770" s="59" t="s">
        <v>13518</v>
      </c>
      <c r="B6770" s="61" t="s">
        <v>13517</v>
      </c>
    </row>
    <row r="6771" spans="1:2" x14ac:dyDescent="0.4">
      <c r="A6771" s="59" t="s">
        <v>13520</v>
      </c>
      <c r="B6771" s="61" t="s">
        <v>13519</v>
      </c>
    </row>
    <row r="6772" spans="1:2" x14ac:dyDescent="0.4">
      <c r="A6772" s="59" t="s">
        <v>13522</v>
      </c>
      <c r="B6772" s="61" t="s">
        <v>13521</v>
      </c>
    </row>
    <row r="6773" spans="1:2" x14ac:dyDescent="0.4">
      <c r="A6773" s="59" t="s">
        <v>13524</v>
      </c>
      <c r="B6773" s="61" t="s">
        <v>13523</v>
      </c>
    </row>
    <row r="6774" spans="1:2" x14ac:dyDescent="0.4">
      <c r="A6774" s="59" t="s">
        <v>13526</v>
      </c>
      <c r="B6774" s="61" t="s">
        <v>13525</v>
      </c>
    </row>
    <row r="6775" spans="1:2" x14ac:dyDescent="0.4">
      <c r="A6775" s="59" t="s">
        <v>13528</v>
      </c>
      <c r="B6775" s="61" t="s">
        <v>13527</v>
      </c>
    </row>
    <row r="6776" spans="1:2" x14ac:dyDescent="0.4">
      <c r="A6776" s="59" t="s">
        <v>13530</v>
      </c>
      <c r="B6776" s="61" t="s">
        <v>13529</v>
      </c>
    </row>
    <row r="6777" spans="1:2" x14ac:dyDescent="0.4">
      <c r="A6777" s="59" t="s">
        <v>13532</v>
      </c>
      <c r="B6777" s="61" t="s">
        <v>13531</v>
      </c>
    </row>
    <row r="6778" spans="1:2" x14ac:dyDescent="0.4">
      <c r="A6778" s="59" t="s">
        <v>13534</v>
      </c>
      <c r="B6778" s="61" t="s">
        <v>13533</v>
      </c>
    </row>
    <row r="6779" spans="1:2" x14ac:dyDescent="0.4">
      <c r="A6779" s="59" t="s">
        <v>13536</v>
      </c>
      <c r="B6779" s="61" t="s">
        <v>13535</v>
      </c>
    </row>
    <row r="6780" spans="1:2" x14ac:dyDescent="0.4">
      <c r="A6780" s="59" t="s">
        <v>13538</v>
      </c>
      <c r="B6780" s="61" t="s">
        <v>13537</v>
      </c>
    </row>
    <row r="6781" spans="1:2" x14ac:dyDescent="0.4">
      <c r="A6781" s="59" t="s">
        <v>13540</v>
      </c>
      <c r="B6781" s="61" t="s">
        <v>13539</v>
      </c>
    </row>
    <row r="6782" spans="1:2" x14ac:dyDescent="0.4">
      <c r="A6782" s="59" t="s">
        <v>13542</v>
      </c>
      <c r="B6782" s="61" t="s">
        <v>13541</v>
      </c>
    </row>
    <row r="6783" spans="1:2" x14ac:dyDescent="0.4">
      <c r="A6783" s="59" t="s">
        <v>13544</v>
      </c>
      <c r="B6783" s="61" t="s">
        <v>13543</v>
      </c>
    </row>
    <row r="6784" spans="1:2" x14ac:dyDescent="0.4">
      <c r="A6784" s="59" t="s">
        <v>13546</v>
      </c>
      <c r="B6784" s="61" t="s">
        <v>13545</v>
      </c>
    </row>
    <row r="6785" spans="1:2" x14ac:dyDescent="0.4">
      <c r="A6785" s="59" t="s">
        <v>13548</v>
      </c>
      <c r="B6785" s="61" t="s">
        <v>13547</v>
      </c>
    </row>
    <row r="6786" spans="1:2" x14ac:dyDescent="0.4">
      <c r="A6786" s="59" t="s">
        <v>13550</v>
      </c>
      <c r="B6786" s="61" t="s">
        <v>13549</v>
      </c>
    </row>
    <row r="6787" spans="1:2" x14ac:dyDescent="0.4">
      <c r="A6787" s="59" t="s">
        <v>13552</v>
      </c>
      <c r="B6787" s="61" t="s">
        <v>13551</v>
      </c>
    </row>
    <row r="6788" spans="1:2" x14ac:dyDescent="0.4">
      <c r="A6788" s="59" t="s">
        <v>13554</v>
      </c>
      <c r="B6788" s="61" t="s">
        <v>13553</v>
      </c>
    </row>
    <row r="6789" spans="1:2" x14ac:dyDescent="0.4">
      <c r="A6789" s="59" t="s">
        <v>13556</v>
      </c>
      <c r="B6789" s="61" t="s">
        <v>13555</v>
      </c>
    </row>
    <row r="6790" spans="1:2" x14ac:dyDescent="0.4">
      <c r="A6790" s="59" t="s">
        <v>13558</v>
      </c>
      <c r="B6790" s="61" t="s">
        <v>13557</v>
      </c>
    </row>
    <row r="6791" spans="1:2" x14ac:dyDescent="0.4">
      <c r="A6791" s="59" t="s">
        <v>13560</v>
      </c>
      <c r="B6791" s="61" t="s">
        <v>13559</v>
      </c>
    </row>
    <row r="6792" spans="1:2" x14ac:dyDescent="0.4">
      <c r="A6792" s="59" t="s">
        <v>13562</v>
      </c>
      <c r="B6792" s="61" t="s">
        <v>13561</v>
      </c>
    </row>
    <row r="6793" spans="1:2" x14ac:dyDescent="0.4">
      <c r="A6793" s="59" t="s">
        <v>13564</v>
      </c>
      <c r="B6793" s="61" t="s">
        <v>13563</v>
      </c>
    </row>
    <row r="6794" spans="1:2" x14ac:dyDescent="0.4">
      <c r="A6794" s="59" t="s">
        <v>13566</v>
      </c>
      <c r="B6794" s="61" t="s">
        <v>13565</v>
      </c>
    </row>
    <row r="6795" spans="1:2" x14ac:dyDescent="0.4">
      <c r="A6795" s="59" t="s">
        <v>13568</v>
      </c>
      <c r="B6795" s="61" t="s">
        <v>13567</v>
      </c>
    </row>
    <row r="6796" spans="1:2" x14ac:dyDescent="0.4">
      <c r="A6796" s="59" t="s">
        <v>13570</v>
      </c>
      <c r="B6796" s="61" t="s">
        <v>13569</v>
      </c>
    </row>
    <row r="6797" spans="1:2" x14ac:dyDescent="0.4">
      <c r="A6797" s="59" t="s">
        <v>13572</v>
      </c>
      <c r="B6797" s="61" t="s">
        <v>13571</v>
      </c>
    </row>
    <row r="6798" spans="1:2" x14ac:dyDescent="0.4">
      <c r="A6798" s="59" t="s">
        <v>13574</v>
      </c>
      <c r="B6798" s="61" t="s">
        <v>13573</v>
      </c>
    </row>
    <row r="6799" spans="1:2" x14ac:dyDescent="0.4">
      <c r="A6799" s="59" t="s">
        <v>13576</v>
      </c>
      <c r="B6799" s="61" t="s">
        <v>13575</v>
      </c>
    </row>
    <row r="6800" spans="1:2" x14ac:dyDescent="0.4">
      <c r="A6800" s="59" t="s">
        <v>13578</v>
      </c>
      <c r="B6800" s="61" t="s">
        <v>13577</v>
      </c>
    </row>
    <row r="6801" spans="1:2" x14ac:dyDescent="0.4">
      <c r="A6801" s="59" t="s">
        <v>13580</v>
      </c>
      <c r="B6801" s="61" t="s">
        <v>13579</v>
      </c>
    </row>
    <row r="6802" spans="1:2" x14ac:dyDescent="0.4">
      <c r="A6802" s="59" t="s">
        <v>13582</v>
      </c>
      <c r="B6802" s="61" t="s">
        <v>13581</v>
      </c>
    </row>
    <row r="6803" spans="1:2" x14ac:dyDescent="0.4">
      <c r="A6803" s="59" t="s">
        <v>13584</v>
      </c>
      <c r="B6803" s="61" t="s">
        <v>13583</v>
      </c>
    </row>
    <row r="6804" spans="1:2" x14ac:dyDescent="0.4">
      <c r="A6804" s="59" t="s">
        <v>13586</v>
      </c>
      <c r="B6804" s="61" t="s">
        <v>13585</v>
      </c>
    </row>
    <row r="6805" spans="1:2" x14ac:dyDescent="0.4">
      <c r="A6805" s="59" t="s">
        <v>13588</v>
      </c>
      <c r="B6805" s="61" t="s">
        <v>13587</v>
      </c>
    </row>
    <row r="6806" spans="1:2" x14ac:dyDescent="0.4">
      <c r="A6806" s="59" t="s">
        <v>13590</v>
      </c>
      <c r="B6806" s="61" t="s">
        <v>13589</v>
      </c>
    </row>
    <row r="6807" spans="1:2" x14ac:dyDescent="0.4">
      <c r="A6807" s="59" t="s">
        <v>13592</v>
      </c>
      <c r="B6807" s="61" t="s">
        <v>13591</v>
      </c>
    </row>
    <row r="6808" spans="1:2" x14ac:dyDescent="0.4">
      <c r="A6808" s="59" t="s">
        <v>13594</v>
      </c>
      <c r="B6808" s="61" t="s">
        <v>13593</v>
      </c>
    </row>
    <row r="6809" spans="1:2" x14ac:dyDescent="0.4">
      <c r="A6809" s="59" t="s">
        <v>13596</v>
      </c>
      <c r="B6809" s="61" t="s">
        <v>13595</v>
      </c>
    </row>
    <row r="6810" spans="1:2" x14ac:dyDescent="0.4">
      <c r="A6810" s="59" t="s">
        <v>13598</v>
      </c>
      <c r="B6810" s="61" t="s">
        <v>13597</v>
      </c>
    </row>
    <row r="6811" spans="1:2" x14ac:dyDescent="0.4">
      <c r="A6811" s="59" t="s">
        <v>13600</v>
      </c>
      <c r="B6811" s="61" t="s">
        <v>13599</v>
      </c>
    </row>
    <row r="6812" spans="1:2" x14ac:dyDescent="0.4">
      <c r="A6812" s="59" t="s">
        <v>13602</v>
      </c>
      <c r="B6812" s="61" t="s">
        <v>13601</v>
      </c>
    </row>
    <row r="6813" spans="1:2" x14ac:dyDescent="0.4">
      <c r="A6813" s="59" t="s">
        <v>13604</v>
      </c>
      <c r="B6813" s="61" t="s">
        <v>13603</v>
      </c>
    </row>
    <row r="6814" spans="1:2" x14ac:dyDescent="0.4">
      <c r="A6814" s="59" t="s">
        <v>13606</v>
      </c>
      <c r="B6814" s="61" t="s">
        <v>13605</v>
      </c>
    </row>
    <row r="6815" spans="1:2" x14ac:dyDescent="0.4">
      <c r="A6815" s="59" t="s">
        <v>13608</v>
      </c>
      <c r="B6815" s="61" t="s">
        <v>13607</v>
      </c>
    </row>
    <row r="6816" spans="1:2" x14ac:dyDescent="0.4">
      <c r="A6816" s="59" t="s">
        <v>13610</v>
      </c>
      <c r="B6816" s="61" t="s">
        <v>13609</v>
      </c>
    </row>
    <row r="6817" spans="1:2" x14ac:dyDescent="0.4">
      <c r="A6817" s="59" t="s">
        <v>13612</v>
      </c>
      <c r="B6817" s="61" t="s">
        <v>13611</v>
      </c>
    </row>
    <row r="6818" spans="1:2" x14ac:dyDescent="0.4">
      <c r="A6818" s="59" t="s">
        <v>13614</v>
      </c>
      <c r="B6818" s="61" t="s">
        <v>13613</v>
      </c>
    </row>
    <row r="6819" spans="1:2" x14ac:dyDescent="0.4">
      <c r="A6819" s="59" t="s">
        <v>13616</v>
      </c>
      <c r="B6819" s="61" t="s">
        <v>13615</v>
      </c>
    </row>
    <row r="6820" spans="1:2" x14ac:dyDescent="0.4">
      <c r="A6820" s="59" t="s">
        <v>13618</v>
      </c>
      <c r="B6820" s="61" t="s">
        <v>13617</v>
      </c>
    </row>
    <row r="6821" spans="1:2" x14ac:dyDescent="0.4">
      <c r="A6821" s="59" t="s">
        <v>13620</v>
      </c>
      <c r="B6821" s="61" t="s">
        <v>13619</v>
      </c>
    </row>
    <row r="6822" spans="1:2" x14ac:dyDescent="0.4">
      <c r="A6822" s="59" t="s">
        <v>13622</v>
      </c>
      <c r="B6822" s="61" t="s">
        <v>13621</v>
      </c>
    </row>
    <row r="6823" spans="1:2" x14ac:dyDescent="0.4">
      <c r="A6823" s="59" t="s">
        <v>13624</v>
      </c>
      <c r="B6823" s="61" t="s">
        <v>13623</v>
      </c>
    </row>
    <row r="6824" spans="1:2" x14ac:dyDescent="0.4">
      <c r="A6824" s="59" t="s">
        <v>13626</v>
      </c>
      <c r="B6824" s="61" t="s">
        <v>13625</v>
      </c>
    </row>
    <row r="6825" spans="1:2" x14ac:dyDescent="0.4">
      <c r="A6825" s="59" t="s">
        <v>13628</v>
      </c>
      <c r="B6825" s="61" t="s">
        <v>13627</v>
      </c>
    </row>
    <row r="6826" spans="1:2" x14ac:dyDescent="0.4">
      <c r="A6826" s="59" t="s">
        <v>13630</v>
      </c>
      <c r="B6826" s="61" t="s">
        <v>13629</v>
      </c>
    </row>
    <row r="6827" spans="1:2" x14ac:dyDescent="0.4">
      <c r="A6827" s="59" t="s">
        <v>13632</v>
      </c>
      <c r="B6827" s="61" t="s">
        <v>13631</v>
      </c>
    </row>
    <row r="6828" spans="1:2" x14ac:dyDescent="0.4">
      <c r="A6828" s="59" t="s">
        <v>13634</v>
      </c>
      <c r="B6828" s="61" t="s">
        <v>13633</v>
      </c>
    </row>
    <row r="6829" spans="1:2" x14ac:dyDescent="0.4">
      <c r="A6829" s="59" t="s">
        <v>13636</v>
      </c>
      <c r="B6829" s="61" t="s">
        <v>13635</v>
      </c>
    </row>
    <row r="6830" spans="1:2" x14ac:dyDescent="0.4">
      <c r="A6830" s="59" t="s">
        <v>13638</v>
      </c>
      <c r="B6830" s="61" t="s">
        <v>13637</v>
      </c>
    </row>
    <row r="6831" spans="1:2" x14ac:dyDescent="0.4">
      <c r="A6831" s="59" t="s">
        <v>13640</v>
      </c>
      <c r="B6831" s="61" t="s">
        <v>13639</v>
      </c>
    </row>
    <row r="6832" spans="1:2" x14ac:dyDescent="0.4">
      <c r="A6832" s="59" t="s">
        <v>13642</v>
      </c>
      <c r="B6832" s="61" t="s">
        <v>13641</v>
      </c>
    </row>
    <row r="6833" spans="1:2" x14ac:dyDescent="0.4">
      <c r="A6833" s="59" t="s">
        <v>13644</v>
      </c>
      <c r="B6833" s="61" t="s">
        <v>13643</v>
      </c>
    </row>
    <row r="6834" spans="1:2" x14ac:dyDescent="0.4">
      <c r="A6834" s="59" t="s">
        <v>13646</v>
      </c>
      <c r="B6834" s="61" t="s">
        <v>13645</v>
      </c>
    </row>
    <row r="6835" spans="1:2" x14ac:dyDescent="0.4">
      <c r="A6835" s="59" t="s">
        <v>13648</v>
      </c>
      <c r="B6835" s="61" t="s">
        <v>13647</v>
      </c>
    </row>
    <row r="6836" spans="1:2" x14ac:dyDescent="0.4">
      <c r="A6836" s="59" t="s">
        <v>13650</v>
      </c>
      <c r="B6836" s="61" t="s">
        <v>13649</v>
      </c>
    </row>
    <row r="6837" spans="1:2" x14ac:dyDescent="0.4">
      <c r="A6837" s="59" t="s">
        <v>13652</v>
      </c>
      <c r="B6837" s="61" t="s">
        <v>13651</v>
      </c>
    </row>
    <row r="6838" spans="1:2" x14ac:dyDescent="0.4">
      <c r="A6838" s="59" t="s">
        <v>13654</v>
      </c>
      <c r="B6838" s="61" t="s">
        <v>13653</v>
      </c>
    </row>
    <row r="6839" spans="1:2" x14ac:dyDescent="0.4">
      <c r="A6839" s="59" t="s">
        <v>13656</v>
      </c>
      <c r="B6839" s="61" t="s">
        <v>13655</v>
      </c>
    </row>
    <row r="6840" spans="1:2" x14ac:dyDescent="0.4">
      <c r="A6840" s="59" t="s">
        <v>13658</v>
      </c>
      <c r="B6840" s="61" t="s">
        <v>13657</v>
      </c>
    </row>
    <row r="6841" spans="1:2" x14ac:dyDescent="0.4">
      <c r="A6841" s="59" t="s">
        <v>13660</v>
      </c>
      <c r="B6841" s="61" t="s">
        <v>13659</v>
      </c>
    </row>
    <row r="6842" spans="1:2" x14ac:dyDescent="0.4">
      <c r="A6842" s="59" t="s">
        <v>13662</v>
      </c>
      <c r="B6842" s="61" t="s">
        <v>13661</v>
      </c>
    </row>
    <row r="6843" spans="1:2" x14ac:dyDescent="0.4">
      <c r="A6843" s="59" t="s">
        <v>13664</v>
      </c>
      <c r="B6843" s="61" t="s">
        <v>13663</v>
      </c>
    </row>
    <row r="6844" spans="1:2" x14ac:dyDescent="0.4">
      <c r="A6844" s="59" t="s">
        <v>13666</v>
      </c>
      <c r="B6844" s="61" t="s">
        <v>13665</v>
      </c>
    </row>
    <row r="6845" spans="1:2" x14ac:dyDescent="0.4">
      <c r="A6845" s="59" t="s">
        <v>13668</v>
      </c>
      <c r="B6845" s="61" t="s">
        <v>13667</v>
      </c>
    </row>
    <row r="6846" spans="1:2" x14ac:dyDescent="0.4">
      <c r="A6846" s="59" t="s">
        <v>13670</v>
      </c>
      <c r="B6846" s="61" t="s">
        <v>13669</v>
      </c>
    </row>
    <row r="6847" spans="1:2" x14ac:dyDescent="0.4">
      <c r="A6847" s="59" t="s">
        <v>13672</v>
      </c>
      <c r="B6847" s="61" t="s">
        <v>13671</v>
      </c>
    </row>
    <row r="6848" spans="1:2" x14ac:dyDescent="0.4">
      <c r="A6848" s="59" t="s">
        <v>13674</v>
      </c>
      <c r="B6848" s="61" t="s">
        <v>13673</v>
      </c>
    </row>
    <row r="6849" spans="1:2" x14ac:dyDescent="0.4">
      <c r="A6849" s="59" t="s">
        <v>13676</v>
      </c>
      <c r="B6849" s="61" t="s">
        <v>13675</v>
      </c>
    </row>
    <row r="6850" spans="1:2" x14ac:dyDescent="0.4">
      <c r="A6850" s="59" t="s">
        <v>13678</v>
      </c>
      <c r="B6850" s="61" t="s">
        <v>13677</v>
      </c>
    </row>
    <row r="6851" spans="1:2" x14ac:dyDescent="0.4">
      <c r="A6851" s="59" t="s">
        <v>13680</v>
      </c>
      <c r="B6851" s="61" t="s">
        <v>13679</v>
      </c>
    </row>
    <row r="6852" spans="1:2" x14ac:dyDescent="0.4">
      <c r="A6852" s="59" t="s">
        <v>13682</v>
      </c>
      <c r="B6852" s="61" t="s">
        <v>13681</v>
      </c>
    </row>
    <row r="6853" spans="1:2" x14ac:dyDescent="0.4">
      <c r="A6853" s="59" t="s">
        <v>13684</v>
      </c>
      <c r="B6853" s="61" t="s">
        <v>13683</v>
      </c>
    </row>
    <row r="6854" spans="1:2" x14ac:dyDescent="0.4">
      <c r="A6854" s="59" t="s">
        <v>13686</v>
      </c>
      <c r="B6854" s="61" t="s">
        <v>13685</v>
      </c>
    </row>
    <row r="6855" spans="1:2" x14ac:dyDescent="0.4">
      <c r="A6855" s="59" t="s">
        <v>13688</v>
      </c>
      <c r="B6855" s="61" t="s">
        <v>13687</v>
      </c>
    </row>
    <row r="6856" spans="1:2" x14ac:dyDescent="0.4">
      <c r="A6856" s="59" t="s">
        <v>13690</v>
      </c>
      <c r="B6856" s="61" t="s">
        <v>13689</v>
      </c>
    </row>
    <row r="6857" spans="1:2" x14ac:dyDescent="0.4">
      <c r="A6857" s="59" t="s">
        <v>13692</v>
      </c>
      <c r="B6857" s="61" t="s">
        <v>13691</v>
      </c>
    </row>
    <row r="6858" spans="1:2" x14ac:dyDescent="0.4">
      <c r="A6858" s="59" t="s">
        <v>13694</v>
      </c>
      <c r="B6858" s="61" t="s">
        <v>13693</v>
      </c>
    </row>
    <row r="6859" spans="1:2" x14ac:dyDescent="0.4">
      <c r="A6859" s="59" t="s">
        <v>13696</v>
      </c>
      <c r="B6859" s="61" t="s">
        <v>13695</v>
      </c>
    </row>
    <row r="6860" spans="1:2" x14ac:dyDescent="0.4">
      <c r="A6860" s="59" t="s">
        <v>13698</v>
      </c>
      <c r="B6860" s="61" t="s">
        <v>13697</v>
      </c>
    </row>
    <row r="6861" spans="1:2" x14ac:dyDescent="0.4">
      <c r="A6861" s="59" t="s">
        <v>13700</v>
      </c>
      <c r="B6861" s="61" t="s">
        <v>13699</v>
      </c>
    </row>
    <row r="6862" spans="1:2" x14ac:dyDescent="0.4">
      <c r="A6862" s="59" t="s">
        <v>13702</v>
      </c>
      <c r="B6862" s="61" t="s">
        <v>13701</v>
      </c>
    </row>
    <row r="6863" spans="1:2" x14ac:dyDescent="0.4">
      <c r="A6863" s="59" t="s">
        <v>13704</v>
      </c>
      <c r="B6863" s="61" t="s">
        <v>13703</v>
      </c>
    </row>
    <row r="6864" spans="1:2" x14ac:dyDescent="0.4">
      <c r="A6864" s="59" t="s">
        <v>13706</v>
      </c>
      <c r="B6864" s="61" t="s">
        <v>13705</v>
      </c>
    </row>
    <row r="6865" spans="1:2" x14ac:dyDescent="0.4">
      <c r="A6865" s="59" t="s">
        <v>13708</v>
      </c>
      <c r="B6865" s="61" t="s">
        <v>13707</v>
      </c>
    </row>
    <row r="6866" spans="1:2" x14ac:dyDescent="0.4">
      <c r="A6866" s="59" t="s">
        <v>13710</v>
      </c>
      <c r="B6866" s="61" t="s">
        <v>13709</v>
      </c>
    </row>
    <row r="6867" spans="1:2" x14ac:dyDescent="0.4">
      <c r="A6867" s="59" t="s">
        <v>13712</v>
      </c>
      <c r="B6867" s="61" t="s">
        <v>13711</v>
      </c>
    </row>
    <row r="6868" spans="1:2" x14ac:dyDescent="0.4">
      <c r="A6868" s="59" t="s">
        <v>13714</v>
      </c>
      <c r="B6868" s="61" t="s">
        <v>13713</v>
      </c>
    </row>
    <row r="6869" spans="1:2" x14ac:dyDescent="0.4">
      <c r="A6869" s="59" t="s">
        <v>13716</v>
      </c>
      <c r="B6869" s="61" t="s">
        <v>13715</v>
      </c>
    </row>
    <row r="6870" spans="1:2" x14ac:dyDescent="0.4">
      <c r="A6870" s="59" t="s">
        <v>13718</v>
      </c>
      <c r="B6870" s="61" t="s">
        <v>13717</v>
      </c>
    </row>
    <row r="6871" spans="1:2" x14ac:dyDescent="0.4">
      <c r="A6871" s="59" t="s">
        <v>13720</v>
      </c>
      <c r="B6871" s="61" t="s">
        <v>13719</v>
      </c>
    </row>
    <row r="6872" spans="1:2" x14ac:dyDescent="0.4">
      <c r="A6872" s="59" t="s">
        <v>13722</v>
      </c>
      <c r="B6872" s="61" t="s">
        <v>13721</v>
      </c>
    </row>
    <row r="6873" spans="1:2" x14ac:dyDescent="0.4">
      <c r="A6873" s="59" t="s">
        <v>13724</v>
      </c>
      <c r="B6873" s="61" t="s">
        <v>13723</v>
      </c>
    </row>
    <row r="6874" spans="1:2" x14ac:dyDescent="0.4">
      <c r="A6874" s="59" t="s">
        <v>13726</v>
      </c>
      <c r="B6874" s="61" t="s">
        <v>13725</v>
      </c>
    </row>
    <row r="6875" spans="1:2" x14ac:dyDescent="0.4">
      <c r="A6875" s="59" t="s">
        <v>13728</v>
      </c>
      <c r="B6875" s="61" t="s">
        <v>13727</v>
      </c>
    </row>
    <row r="6876" spans="1:2" x14ac:dyDescent="0.4">
      <c r="A6876" s="59" t="s">
        <v>13730</v>
      </c>
      <c r="B6876" s="61" t="s">
        <v>13729</v>
      </c>
    </row>
    <row r="6877" spans="1:2" x14ac:dyDescent="0.4">
      <c r="A6877" s="59" t="s">
        <v>13732</v>
      </c>
      <c r="B6877" s="61" t="s">
        <v>13731</v>
      </c>
    </row>
    <row r="6878" spans="1:2" x14ac:dyDescent="0.4">
      <c r="A6878" s="59" t="s">
        <v>13734</v>
      </c>
      <c r="B6878" s="61" t="s">
        <v>13733</v>
      </c>
    </row>
    <row r="6879" spans="1:2" x14ac:dyDescent="0.4">
      <c r="A6879" s="59" t="s">
        <v>13736</v>
      </c>
      <c r="B6879" s="61" t="s">
        <v>13735</v>
      </c>
    </row>
    <row r="6880" spans="1:2" x14ac:dyDescent="0.4">
      <c r="A6880" s="59" t="s">
        <v>13738</v>
      </c>
      <c r="B6880" s="61" t="s">
        <v>13737</v>
      </c>
    </row>
    <row r="6881" spans="1:2" x14ac:dyDescent="0.4">
      <c r="A6881" s="59" t="s">
        <v>13740</v>
      </c>
      <c r="B6881" s="61" t="s">
        <v>13739</v>
      </c>
    </row>
    <row r="6882" spans="1:2" x14ac:dyDescent="0.4">
      <c r="A6882" s="59" t="s">
        <v>13742</v>
      </c>
      <c r="B6882" s="61" t="s">
        <v>13741</v>
      </c>
    </row>
    <row r="6883" spans="1:2" x14ac:dyDescent="0.4">
      <c r="A6883" s="59" t="s">
        <v>13744</v>
      </c>
      <c r="B6883" s="61" t="s">
        <v>13743</v>
      </c>
    </row>
    <row r="6884" spans="1:2" x14ac:dyDescent="0.4">
      <c r="A6884" s="59" t="s">
        <v>13746</v>
      </c>
      <c r="B6884" s="61" t="s">
        <v>13745</v>
      </c>
    </row>
    <row r="6885" spans="1:2" x14ac:dyDescent="0.4">
      <c r="A6885" s="59" t="s">
        <v>13748</v>
      </c>
      <c r="B6885" s="61" t="s">
        <v>13747</v>
      </c>
    </row>
    <row r="6886" spans="1:2" x14ac:dyDescent="0.4">
      <c r="A6886" s="59" t="s">
        <v>13750</v>
      </c>
      <c r="B6886" s="61" t="s">
        <v>13749</v>
      </c>
    </row>
    <row r="6887" spans="1:2" x14ac:dyDescent="0.4">
      <c r="A6887" s="59" t="s">
        <v>13752</v>
      </c>
      <c r="B6887" s="61" t="s">
        <v>13751</v>
      </c>
    </row>
    <row r="6888" spans="1:2" x14ac:dyDescent="0.4">
      <c r="A6888" s="59" t="s">
        <v>13754</v>
      </c>
      <c r="B6888" s="61" t="s">
        <v>13753</v>
      </c>
    </row>
    <row r="6889" spans="1:2" x14ac:dyDescent="0.4">
      <c r="A6889" s="59" t="s">
        <v>13756</v>
      </c>
      <c r="B6889" s="61" t="s">
        <v>13755</v>
      </c>
    </row>
    <row r="6890" spans="1:2" x14ac:dyDescent="0.4">
      <c r="A6890" s="59" t="s">
        <v>13758</v>
      </c>
      <c r="B6890" s="61" t="s">
        <v>13757</v>
      </c>
    </row>
    <row r="6891" spans="1:2" x14ac:dyDescent="0.4">
      <c r="A6891" s="59" t="s">
        <v>13760</v>
      </c>
      <c r="B6891" s="61" t="s">
        <v>13759</v>
      </c>
    </row>
    <row r="6892" spans="1:2" x14ac:dyDescent="0.4">
      <c r="A6892" s="59" t="s">
        <v>13762</v>
      </c>
      <c r="B6892" s="61" t="s">
        <v>13761</v>
      </c>
    </row>
    <row r="6893" spans="1:2" x14ac:dyDescent="0.4">
      <c r="A6893" s="59" t="s">
        <v>13764</v>
      </c>
      <c r="B6893" s="61" t="s">
        <v>13763</v>
      </c>
    </row>
    <row r="6894" spans="1:2" x14ac:dyDescent="0.4">
      <c r="A6894" s="59" t="s">
        <v>13766</v>
      </c>
      <c r="B6894" s="61" t="s">
        <v>13765</v>
      </c>
    </row>
    <row r="6895" spans="1:2" x14ac:dyDescent="0.4">
      <c r="A6895" s="59" t="s">
        <v>13768</v>
      </c>
      <c r="B6895" s="61" t="s">
        <v>13767</v>
      </c>
    </row>
    <row r="6896" spans="1:2" x14ac:dyDescent="0.4">
      <c r="A6896" s="59" t="s">
        <v>13770</v>
      </c>
      <c r="B6896" s="61" t="s">
        <v>13769</v>
      </c>
    </row>
    <row r="6897" spans="1:2" x14ac:dyDescent="0.4">
      <c r="A6897" s="59" t="s">
        <v>13772</v>
      </c>
      <c r="B6897" s="61" t="s">
        <v>13771</v>
      </c>
    </row>
    <row r="6898" spans="1:2" x14ac:dyDescent="0.4">
      <c r="A6898" s="59" t="s">
        <v>13774</v>
      </c>
      <c r="B6898" s="61" t="s">
        <v>13773</v>
      </c>
    </row>
    <row r="6899" spans="1:2" x14ac:dyDescent="0.4">
      <c r="A6899" s="59" t="s">
        <v>13776</v>
      </c>
      <c r="B6899" s="61" t="s">
        <v>13775</v>
      </c>
    </row>
    <row r="6900" spans="1:2" x14ac:dyDescent="0.4">
      <c r="A6900" s="59" t="s">
        <v>13778</v>
      </c>
      <c r="B6900" s="61" t="s">
        <v>13777</v>
      </c>
    </row>
    <row r="6901" spans="1:2" x14ac:dyDescent="0.4">
      <c r="A6901" s="59" t="s">
        <v>13780</v>
      </c>
      <c r="B6901" s="61" t="s">
        <v>13779</v>
      </c>
    </row>
    <row r="6902" spans="1:2" x14ac:dyDescent="0.4">
      <c r="A6902" s="59" t="s">
        <v>13782</v>
      </c>
      <c r="B6902" s="61" t="s">
        <v>13781</v>
      </c>
    </row>
    <row r="6903" spans="1:2" x14ac:dyDescent="0.4">
      <c r="A6903" s="59" t="s">
        <v>13784</v>
      </c>
      <c r="B6903" s="61" t="s">
        <v>13783</v>
      </c>
    </row>
    <row r="6904" spans="1:2" x14ac:dyDescent="0.4">
      <c r="A6904" s="59" t="s">
        <v>13786</v>
      </c>
      <c r="B6904" s="61" t="s">
        <v>13785</v>
      </c>
    </row>
    <row r="6905" spans="1:2" x14ac:dyDescent="0.4">
      <c r="A6905" s="59" t="s">
        <v>13788</v>
      </c>
      <c r="B6905" s="61" t="s">
        <v>13787</v>
      </c>
    </row>
    <row r="6906" spans="1:2" x14ac:dyDescent="0.4">
      <c r="A6906" s="59" t="s">
        <v>13790</v>
      </c>
      <c r="B6906" s="61" t="s">
        <v>13789</v>
      </c>
    </row>
    <row r="6907" spans="1:2" x14ac:dyDescent="0.4">
      <c r="A6907" s="59" t="s">
        <v>13792</v>
      </c>
      <c r="B6907" s="61" t="s">
        <v>13791</v>
      </c>
    </row>
    <row r="6908" spans="1:2" x14ac:dyDescent="0.4">
      <c r="A6908" s="59" t="s">
        <v>13794</v>
      </c>
      <c r="B6908" s="61" t="s">
        <v>13793</v>
      </c>
    </row>
    <row r="6909" spans="1:2" x14ac:dyDescent="0.4">
      <c r="A6909" s="59" t="s">
        <v>13796</v>
      </c>
      <c r="B6909" s="61" t="s">
        <v>13795</v>
      </c>
    </row>
    <row r="6910" spans="1:2" x14ac:dyDescent="0.4">
      <c r="A6910" s="59" t="s">
        <v>13798</v>
      </c>
      <c r="B6910" s="61" t="s">
        <v>13797</v>
      </c>
    </row>
    <row r="6911" spans="1:2" x14ac:dyDescent="0.4">
      <c r="A6911" s="59" t="s">
        <v>13800</v>
      </c>
      <c r="B6911" s="61" t="s">
        <v>13799</v>
      </c>
    </row>
    <row r="6912" spans="1:2" x14ac:dyDescent="0.4">
      <c r="A6912" s="59" t="s">
        <v>13802</v>
      </c>
      <c r="B6912" s="61" t="s">
        <v>13801</v>
      </c>
    </row>
    <row r="6913" spans="1:2" x14ac:dyDescent="0.4">
      <c r="A6913" s="59" t="s">
        <v>13804</v>
      </c>
      <c r="B6913" s="61" t="s">
        <v>13803</v>
      </c>
    </row>
    <row r="6914" spans="1:2" x14ac:dyDescent="0.4">
      <c r="A6914" s="59" t="s">
        <v>13806</v>
      </c>
      <c r="B6914" s="61" t="s">
        <v>13805</v>
      </c>
    </row>
    <row r="6915" spans="1:2" x14ac:dyDescent="0.4">
      <c r="A6915" s="59" t="s">
        <v>13808</v>
      </c>
      <c r="B6915" s="61" t="s">
        <v>13807</v>
      </c>
    </row>
    <row r="6916" spans="1:2" x14ac:dyDescent="0.4">
      <c r="A6916" s="59" t="s">
        <v>13810</v>
      </c>
      <c r="B6916" s="61" t="s">
        <v>13809</v>
      </c>
    </row>
    <row r="6917" spans="1:2" x14ac:dyDescent="0.4">
      <c r="A6917" s="59" t="s">
        <v>13812</v>
      </c>
      <c r="B6917" s="61" t="s">
        <v>13811</v>
      </c>
    </row>
    <row r="6918" spans="1:2" x14ac:dyDescent="0.4">
      <c r="A6918" s="59" t="s">
        <v>13814</v>
      </c>
      <c r="B6918" s="61" t="s">
        <v>13813</v>
      </c>
    </row>
    <row r="6919" spans="1:2" x14ac:dyDescent="0.4">
      <c r="A6919" s="59" t="s">
        <v>13816</v>
      </c>
      <c r="B6919" s="61" t="s">
        <v>13815</v>
      </c>
    </row>
    <row r="6920" spans="1:2" x14ac:dyDescent="0.4">
      <c r="A6920" s="59" t="s">
        <v>13818</v>
      </c>
      <c r="B6920" s="61" t="s">
        <v>13817</v>
      </c>
    </row>
    <row r="6921" spans="1:2" x14ac:dyDescent="0.4">
      <c r="A6921" s="59" t="s">
        <v>13820</v>
      </c>
      <c r="B6921" s="61" t="s">
        <v>13819</v>
      </c>
    </row>
    <row r="6922" spans="1:2" x14ac:dyDescent="0.4">
      <c r="A6922" s="59" t="s">
        <v>13822</v>
      </c>
      <c r="B6922" s="61" t="s">
        <v>13821</v>
      </c>
    </row>
    <row r="6923" spans="1:2" x14ac:dyDescent="0.4">
      <c r="A6923" s="59" t="s">
        <v>13824</v>
      </c>
      <c r="B6923" s="61" t="s">
        <v>13823</v>
      </c>
    </row>
    <row r="6924" spans="1:2" x14ac:dyDescent="0.4">
      <c r="A6924" s="59" t="s">
        <v>13826</v>
      </c>
      <c r="B6924" s="61" t="s">
        <v>13825</v>
      </c>
    </row>
    <row r="6925" spans="1:2" x14ac:dyDescent="0.4">
      <c r="A6925" s="59" t="s">
        <v>13828</v>
      </c>
      <c r="B6925" s="61" t="s">
        <v>13827</v>
      </c>
    </row>
    <row r="6926" spans="1:2" x14ac:dyDescent="0.4">
      <c r="A6926" s="59" t="s">
        <v>13830</v>
      </c>
      <c r="B6926" s="61" t="s">
        <v>13829</v>
      </c>
    </row>
    <row r="6927" spans="1:2" x14ac:dyDescent="0.4">
      <c r="A6927" s="59" t="s">
        <v>13832</v>
      </c>
      <c r="B6927" s="61" t="s">
        <v>13831</v>
      </c>
    </row>
    <row r="6928" spans="1:2" x14ac:dyDescent="0.4">
      <c r="A6928" s="59" t="s">
        <v>13834</v>
      </c>
      <c r="B6928" s="61" t="s">
        <v>13833</v>
      </c>
    </row>
    <row r="6929" spans="1:2" x14ac:dyDescent="0.4">
      <c r="A6929" s="59" t="s">
        <v>13836</v>
      </c>
      <c r="B6929" s="61" t="s">
        <v>13835</v>
      </c>
    </row>
    <row r="6930" spans="1:2" x14ac:dyDescent="0.4">
      <c r="A6930" s="59" t="s">
        <v>13838</v>
      </c>
      <c r="B6930" s="61" t="s">
        <v>13837</v>
      </c>
    </row>
    <row r="6931" spans="1:2" x14ac:dyDescent="0.4">
      <c r="A6931" s="59" t="s">
        <v>13840</v>
      </c>
      <c r="B6931" s="61" t="s">
        <v>13839</v>
      </c>
    </row>
    <row r="6932" spans="1:2" x14ac:dyDescent="0.4">
      <c r="A6932" s="59" t="s">
        <v>13842</v>
      </c>
      <c r="B6932" s="61" t="s">
        <v>13841</v>
      </c>
    </row>
    <row r="6933" spans="1:2" x14ac:dyDescent="0.4">
      <c r="A6933" s="59" t="s">
        <v>13844</v>
      </c>
      <c r="B6933" s="61" t="s">
        <v>13843</v>
      </c>
    </row>
    <row r="6934" spans="1:2" x14ac:dyDescent="0.4">
      <c r="A6934" s="59" t="s">
        <v>13846</v>
      </c>
      <c r="B6934" s="61" t="s">
        <v>13845</v>
      </c>
    </row>
    <row r="6935" spans="1:2" x14ac:dyDescent="0.4">
      <c r="A6935" s="59" t="s">
        <v>13848</v>
      </c>
      <c r="B6935" s="61" t="s">
        <v>13847</v>
      </c>
    </row>
    <row r="6936" spans="1:2" x14ac:dyDescent="0.4">
      <c r="A6936" s="59" t="s">
        <v>13850</v>
      </c>
      <c r="B6936" s="61" t="s">
        <v>13849</v>
      </c>
    </row>
    <row r="6937" spans="1:2" x14ac:dyDescent="0.4">
      <c r="A6937" s="59" t="s">
        <v>13852</v>
      </c>
      <c r="B6937" s="61" t="s">
        <v>13851</v>
      </c>
    </row>
    <row r="6938" spans="1:2" x14ac:dyDescent="0.4">
      <c r="A6938" s="59" t="s">
        <v>13854</v>
      </c>
      <c r="B6938" s="61" t="s">
        <v>13853</v>
      </c>
    </row>
    <row r="6939" spans="1:2" x14ac:dyDescent="0.4">
      <c r="A6939" s="59" t="s">
        <v>13856</v>
      </c>
      <c r="B6939" s="61" t="s">
        <v>13855</v>
      </c>
    </row>
    <row r="6940" spans="1:2" x14ac:dyDescent="0.4">
      <c r="A6940" s="59" t="s">
        <v>13858</v>
      </c>
      <c r="B6940" s="61" t="s">
        <v>13857</v>
      </c>
    </row>
    <row r="6941" spans="1:2" x14ac:dyDescent="0.4">
      <c r="A6941" s="59" t="s">
        <v>13860</v>
      </c>
      <c r="B6941" s="61" t="s">
        <v>13859</v>
      </c>
    </row>
    <row r="6942" spans="1:2" x14ac:dyDescent="0.4">
      <c r="A6942" s="59" t="s">
        <v>13862</v>
      </c>
      <c r="B6942" s="61" t="s">
        <v>13861</v>
      </c>
    </row>
    <row r="6943" spans="1:2" x14ac:dyDescent="0.4">
      <c r="A6943" s="59" t="s">
        <v>13864</v>
      </c>
      <c r="B6943" s="61" t="s">
        <v>13863</v>
      </c>
    </row>
    <row r="6944" spans="1:2" x14ac:dyDescent="0.4">
      <c r="A6944" s="59" t="s">
        <v>13866</v>
      </c>
      <c r="B6944" s="61" t="s">
        <v>13865</v>
      </c>
    </row>
    <row r="6945" spans="1:2" x14ac:dyDescent="0.4">
      <c r="A6945" s="59" t="s">
        <v>13868</v>
      </c>
      <c r="B6945" s="61" t="s">
        <v>13867</v>
      </c>
    </row>
    <row r="6946" spans="1:2" x14ac:dyDescent="0.4">
      <c r="A6946" s="59" t="s">
        <v>13870</v>
      </c>
      <c r="B6946" s="61" t="s">
        <v>13869</v>
      </c>
    </row>
    <row r="6947" spans="1:2" x14ac:dyDescent="0.4">
      <c r="A6947" s="59" t="s">
        <v>13872</v>
      </c>
      <c r="B6947" s="61" t="s">
        <v>13871</v>
      </c>
    </row>
    <row r="6948" spans="1:2" x14ac:dyDescent="0.4">
      <c r="A6948" s="59" t="s">
        <v>13874</v>
      </c>
      <c r="B6948" s="61" t="s">
        <v>13873</v>
      </c>
    </row>
    <row r="6949" spans="1:2" x14ac:dyDescent="0.4">
      <c r="A6949" s="59" t="s">
        <v>13876</v>
      </c>
      <c r="B6949" s="61" t="s">
        <v>13875</v>
      </c>
    </row>
    <row r="6950" spans="1:2" x14ac:dyDescent="0.4">
      <c r="A6950" s="59" t="s">
        <v>13878</v>
      </c>
      <c r="B6950" s="61" t="s">
        <v>13877</v>
      </c>
    </row>
    <row r="6951" spans="1:2" x14ac:dyDescent="0.4">
      <c r="A6951" s="59" t="s">
        <v>13880</v>
      </c>
      <c r="B6951" s="61" t="s">
        <v>13879</v>
      </c>
    </row>
    <row r="6952" spans="1:2" x14ac:dyDescent="0.4">
      <c r="A6952" s="59" t="s">
        <v>13882</v>
      </c>
      <c r="B6952" s="61" t="s">
        <v>13881</v>
      </c>
    </row>
    <row r="6953" spans="1:2" x14ac:dyDescent="0.4">
      <c r="A6953" s="59" t="s">
        <v>13884</v>
      </c>
      <c r="B6953" s="61" t="s">
        <v>13883</v>
      </c>
    </row>
    <row r="6954" spans="1:2" x14ac:dyDescent="0.4">
      <c r="A6954" s="59" t="s">
        <v>13886</v>
      </c>
      <c r="B6954" s="61" t="s">
        <v>13885</v>
      </c>
    </row>
    <row r="6955" spans="1:2" x14ac:dyDescent="0.4">
      <c r="A6955" s="59" t="s">
        <v>13888</v>
      </c>
      <c r="B6955" s="61" t="s">
        <v>13887</v>
      </c>
    </row>
    <row r="6956" spans="1:2" x14ac:dyDescent="0.4">
      <c r="A6956" s="59" t="s">
        <v>13890</v>
      </c>
      <c r="B6956" s="61" t="s">
        <v>13889</v>
      </c>
    </row>
    <row r="6957" spans="1:2" x14ac:dyDescent="0.4">
      <c r="A6957" s="59" t="s">
        <v>13892</v>
      </c>
      <c r="B6957" s="61" t="s">
        <v>13891</v>
      </c>
    </row>
    <row r="6958" spans="1:2" x14ac:dyDescent="0.4">
      <c r="A6958" s="59" t="s">
        <v>13894</v>
      </c>
      <c r="B6958" s="61" t="s">
        <v>13893</v>
      </c>
    </row>
    <row r="6959" spans="1:2" x14ac:dyDescent="0.4">
      <c r="A6959" s="59" t="s">
        <v>13896</v>
      </c>
      <c r="B6959" s="61" t="s">
        <v>13895</v>
      </c>
    </row>
    <row r="6960" spans="1:2" x14ac:dyDescent="0.4">
      <c r="A6960" s="59" t="s">
        <v>13898</v>
      </c>
      <c r="B6960" s="61" t="s">
        <v>13897</v>
      </c>
    </row>
    <row r="6961" spans="1:2" x14ac:dyDescent="0.4">
      <c r="A6961" s="59" t="s">
        <v>13900</v>
      </c>
      <c r="B6961" s="61" t="s">
        <v>13899</v>
      </c>
    </row>
    <row r="6962" spans="1:2" x14ac:dyDescent="0.4">
      <c r="A6962" s="59" t="s">
        <v>13902</v>
      </c>
      <c r="B6962" s="61" t="s">
        <v>13901</v>
      </c>
    </row>
    <row r="6963" spans="1:2" x14ac:dyDescent="0.4">
      <c r="A6963" s="59" t="s">
        <v>13904</v>
      </c>
      <c r="B6963" s="61" t="s">
        <v>13903</v>
      </c>
    </row>
    <row r="6964" spans="1:2" x14ac:dyDescent="0.4">
      <c r="A6964" s="59" t="s">
        <v>13906</v>
      </c>
      <c r="B6964" s="61" t="s">
        <v>13905</v>
      </c>
    </row>
    <row r="6965" spans="1:2" x14ac:dyDescent="0.4">
      <c r="A6965" s="59" t="s">
        <v>13908</v>
      </c>
      <c r="B6965" s="61" t="s">
        <v>13907</v>
      </c>
    </row>
    <row r="6966" spans="1:2" x14ac:dyDescent="0.4">
      <c r="A6966" s="59" t="s">
        <v>13910</v>
      </c>
      <c r="B6966" s="61" t="s">
        <v>13909</v>
      </c>
    </row>
    <row r="6967" spans="1:2" x14ac:dyDescent="0.4">
      <c r="A6967" s="59" t="s">
        <v>13912</v>
      </c>
      <c r="B6967" s="61" t="s">
        <v>13911</v>
      </c>
    </row>
    <row r="6968" spans="1:2" x14ac:dyDescent="0.4">
      <c r="A6968" s="59" t="s">
        <v>13914</v>
      </c>
      <c r="B6968" s="61" t="s">
        <v>13913</v>
      </c>
    </row>
    <row r="6969" spans="1:2" x14ac:dyDescent="0.4">
      <c r="A6969" s="59" t="s">
        <v>13916</v>
      </c>
      <c r="B6969" s="61" t="s">
        <v>13915</v>
      </c>
    </row>
    <row r="6970" spans="1:2" x14ac:dyDescent="0.4">
      <c r="A6970" s="59" t="s">
        <v>13918</v>
      </c>
      <c r="B6970" s="61" t="s">
        <v>13917</v>
      </c>
    </row>
    <row r="6971" spans="1:2" x14ac:dyDescent="0.4">
      <c r="A6971" s="59" t="s">
        <v>13920</v>
      </c>
      <c r="B6971" s="61" t="s">
        <v>13919</v>
      </c>
    </row>
    <row r="6972" spans="1:2" x14ac:dyDescent="0.4">
      <c r="A6972" s="59" t="s">
        <v>13922</v>
      </c>
      <c r="B6972" s="61" t="s">
        <v>13921</v>
      </c>
    </row>
    <row r="6973" spans="1:2" x14ac:dyDescent="0.4">
      <c r="A6973" s="59" t="s">
        <v>13924</v>
      </c>
      <c r="B6973" s="61" t="s">
        <v>13923</v>
      </c>
    </row>
    <row r="6974" spans="1:2" x14ac:dyDescent="0.4">
      <c r="A6974" s="59" t="s">
        <v>13926</v>
      </c>
      <c r="B6974" s="61" t="s">
        <v>13925</v>
      </c>
    </row>
    <row r="6975" spans="1:2" x14ac:dyDescent="0.4">
      <c r="A6975" s="59" t="s">
        <v>13928</v>
      </c>
      <c r="B6975" s="61" t="s">
        <v>13927</v>
      </c>
    </row>
    <row r="6976" spans="1:2" x14ac:dyDescent="0.4">
      <c r="A6976" s="59" t="s">
        <v>13930</v>
      </c>
      <c r="B6976" s="61" t="s">
        <v>13929</v>
      </c>
    </row>
    <row r="6977" spans="1:2" x14ac:dyDescent="0.4">
      <c r="A6977" s="59" t="s">
        <v>13932</v>
      </c>
      <c r="B6977" s="61" t="s">
        <v>13931</v>
      </c>
    </row>
    <row r="6978" spans="1:2" x14ac:dyDescent="0.4">
      <c r="A6978" s="59" t="s">
        <v>13934</v>
      </c>
      <c r="B6978" s="61" t="s">
        <v>13933</v>
      </c>
    </row>
    <row r="6979" spans="1:2" x14ac:dyDescent="0.4">
      <c r="A6979" s="59" t="s">
        <v>13936</v>
      </c>
      <c r="B6979" s="61" t="s">
        <v>13935</v>
      </c>
    </row>
    <row r="6980" spans="1:2" x14ac:dyDescent="0.4">
      <c r="A6980" s="59" t="s">
        <v>13938</v>
      </c>
      <c r="B6980" s="61" t="s">
        <v>13937</v>
      </c>
    </row>
    <row r="6981" spans="1:2" x14ac:dyDescent="0.4">
      <c r="A6981" s="59" t="s">
        <v>13940</v>
      </c>
      <c r="B6981" s="61" t="s">
        <v>13939</v>
      </c>
    </row>
    <row r="6982" spans="1:2" x14ac:dyDescent="0.4">
      <c r="A6982" s="59" t="s">
        <v>13942</v>
      </c>
      <c r="B6982" s="61" t="s">
        <v>13941</v>
      </c>
    </row>
    <row r="6983" spans="1:2" x14ac:dyDescent="0.4">
      <c r="A6983" s="59" t="s">
        <v>13944</v>
      </c>
      <c r="B6983" s="61" t="s">
        <v>13943</v>
      </c>
    </row>
    <row r="6984" spans="1:2" x14ac:dyDescent="0.4">
      <c r="A6984" s="59" t="s">
        <v>13946</v>
      </c>
      <c r="B6984" s="61" t="s">
        <v>13945</v>
      </c>
    </row>
    <row r="6985" spans="1:2" x14ac:dyDescent="0.4">
      <c r="A6985" s="59" t="s">
        <v>13948</v>
      </c>
      <c r="B6985" s="61" t="s">
        <v>13947</v>
      </c>
    </row>
    <row r="6986" spans="1:2" x14ac:dyDescent="0.4">
      <c r="A6986" s="59" t="s">
        <v>13950</v>
      </c>
      <c r="B6986" s="61" t="s">
        <v>13949</v>
      </c>
    </row>
    <row r="6987" spans="1:2" x14ac:dyDescent="0.4">
      <c r="A6987" s="59" t="s">
        <v>13952</v>
      </c>
      <c r="B6987" s="61" t="s">
        <v>13951</v>
      </c>
    </row>
    <row r="6988" spans="1:2" x14ac:dyDescent="0.4">
      <c r="A6988" s="59" t="s">
        <v>13954</v>
      </c>
      <c r="B6988" s="61" t="s">
        <v>13953</v>
      </c>
    </row>
    <row r="6989" spans="1:2" x14ac:dyDescent="0.4">
      <c r="A6989" s="59" t="s">
        <v>13956</v>
      </c>
      <c r="B6989" s="61" t="s">
        <v>13955</v>
      </c>
    </row>
    <row r="6990" spans="1:2" x14ac:dyDescent="0.4">
      <c r="A6990" s="59" t="s">
        <v>13958</v>
      </c>
      <c r="B6990" s="61" t="s">
        <v>13957</v>
      </c>
    </row>
    <row r="6991" spans="1:2" x14ac:dyDescent="0.4">
      <c r="A6991" s="59" t="s">
        <v>13960</v>
      </c>
      <c r="B6991" s="61" t="s">
        <v>13959</v>
      </c>
    </row>
    <row r="6992" spans="1:2" x14ac:dyDescent="0.4">
      <c r="A6992" s="59" t="s">
        <v>13962</v>
      </c>
      <c r="B6992" s="61" t="s">
        <v>13961</v>
      </c>
    </row>
    <row r="6993" spans="1:2" x14ac:dyDescent="0.4">
      <c r="A6993" s="59" t="s">
        <v>13964</v>
      </c>
      <c r="B6993" s="61" t="s">
        <v>13963</v>
      </c>
    </row>
    <row r="6994" spans="1:2" x14ac:dyDescent="0.4">
      <c r="A6994" s="59" t="s">
        <v>13966</v>
      </c>
      <c r="B6994" s="61" t="s">
        <v>13965</v>
      </c>
    </row>
    <row r="6995" spans="1:2" x14ac:dyDescent="0.4">
      <c r="A6995" s="59" t="s">
        <v>13968</v>
      </c>
      <c r="B6995" s="61" t="s">
        <v>13967</v>
      </c>
    </row>
    <row r="6996" spans="1:2" x14ac:dyDescent="0.4">
      <c r="A6996" s="59" t="s">
        <v>13970</v>
      </c>
      <c r="B6996" s="61" t="s">
        <v>13969</v>
      </c>
    </row>
    <row r="6997" spans="1:2" x14ac:dyDescent="0.4">
      <c r="A6997" s="59" t="s">
        <v>13972</v>
      </c>
      <c r="B6997" s="61" t="s">
        <v>13971</v>
      </c>
    </row>
    <row r="6998" spans="1:2" x14ac:dyDescent="0.4">
      <c r="A6998" s="59" t="s">
        <v>13974</v>
      </c>
      <c r="B6998" s="61" t="s">
        <v>13973</v>
      </c>
    </row>
    <row r="6999" spans="1:2" x14ac:dyDescent="0.4">
      <c r="A6999" s="59" t="s">
        <v>13976</v>
      </c>
      <c r="B6999" s="61" t="s">
        <v>13975</v>
      </c>
    </row>
    <row r="7000" spans="1:2" x14ac:dyDescent="0.4">
      <c r="A7000" s="59" t="s">
        <v>13978</v>
      </c>
      <c r="B7000" s="61" t="s">
        <v>13977</v>
      </c>
    </row>
    <row r="7001" spans="1:2" x14ac:dyDescent="0.4">
      <c r="A7001" s="59" t="s">
        <v>13980</v>
      </c>
      <c r="B7001" s="61" t="s">
        <v>13979</v>
      </c>
    </row>
    <row r="7002" spans="1:2" x14ac:dyDescent="0.4">
      <c r="A7002" s="59" t="s">
        <v>13982</v>
      </c>
      <c r="B7002" s="61" t="s">
        <v>13981</v>
      </c>
    </row>
    <row r="7003" spans="1:2" x14ac:dyDescent="0.4">
      <c r="A7003" s="59" t="s">
        <v>13984</v>
      </c>
      <c r="B7003" s="61" t="s">
        <v>13983</v>
      </c>
    </row>
    <row r="7004" spans="1:2" x14ac:dyDescent="0.4">
      <c r="A7004" s="59" t="s">
        <v>13986</v>
      </c>
      <c r="B7004" s="61" t="s">
        <v>13985</v>
      </c>
    </row>
    <row r="7005" spans="1:2" x14ac:dyDescent="0.4">
      <c r="A7005" s="59" t="s">
        <v>13988</v>
      </c>
      <c r="B7005" s="61" t="s">
        <v>13987</v>
      </c>
    </row>
    <row r="7006" spans="1:2" x14ac:dyDescent="0.4">
      <c r="A7006" s="59" t="s">
        <v>13990</v>
      </c>
      <c r="B7006" s="61" t="s">
        <v>13989</v>
      </c>
    </row>
    <row r="7007" spans="1:2" x14ac:dyDescent="0.4">
      <c r="A7007" s="59" t="s">
        <v>13992</v>
      </c>
      <c r="B7007" s="61" t="s">
        <v>13991</v>
      </c>
    </row>
    <row r="7008" spans="1:2" x14ac:dyDescent="0.4">
      <c r="A7008" s="59" t="s">
        <v>13994</v>
      </c>
      <c r="B7008" s="61" t="s">
        <v>13993</v>
      </c>
    </row>
    <row r="7009" spans="1:2" x14ac:dyDescent="0.4">
      <c r="A7009" s="59" t="s">
        <v>13996</v>
      </c>
      <c r="B7009" s="61" t="s">
        <v>13995</v>
      </c>
    </row>
    <row r="7010" spans="1:2" x14ac:dyDescent="0.4">
      <c r="A7010" s="59" t="s">
        <v>13998</v>
      </c>
      <c r="B7010" s="61" t="s">
        <v>13997</v>
      </c>
    </row>
    <row r="7011" spans="1:2" x14ac:dyDescent="0.4">
      <c r="A7011" s="59" t="s">
        <v>14000</v>
      </c>
      <c r="B7011" s="61" t="s">
        <v>13999</v>
      </c>
    </row>
    <row r="7012" spans="1:2" x14ac:dyDescent="0.4">
      <c r="A7012" s="59" t="s">
        <v>14002</v>
      </c>
      <c r="B7012" s="61" t="s">
        <v>14001</v>
      </c>
    </row>
    <row r="7013" spans="1:2" x14ac:dyDescent="0.4">
      <c r="A7013" s="59" t="s">
        <v>14004</v>
      </c>
      <c r="B7013" s="61" t="s">
        <v>14003</v>
      </c>
    </row>
    <row r="7014" spans="1:2" x14ac:dyDescent="0.4">
      <c r="A7014" s="59" t="s">
        <v>14006</v>
      </c>
      <c r="B7014" s="61" t="s">
        <v>14005</v>
      </c>
    </row>
    <row r="7015" spans="1:2" x14ac:dyDescent="0.4">
      <c r="A7015" s="59" t="s">
        <v>14008</v>
      </c>
      <c r="B7015" s="61" t="s">
        <v>14007</v>
      </c>
    </row>
    <row r="7016" spans="1:2" x14ac:dyDescent="0.4">
      <c r="A7016" s="59" t="s">
        <v>14010</v>
      </c>
      <c r="B7016" s="61" t="s">
        <v>14009</v>
      </c>
    </row>
    <row r="7017" spans="1:2" x14ac:dyDescent="0.4">
      <c r="A7017" s="59" t="s">
        <v>14012</v>
      </c>
      <c r="B7017" s="61" t="s">
        <v>14011</v>
      </c>
    </row>
    <row r="7018" spans="1:2" x14ac:dyDescent="0.4">
      <c r="A7018" s="59" t="s">
        <v>14014</v>
      </c>
      <c r="B7018" s="61" t="s">
        <v>14013</v>
      </c>
    </row>
    <row r="7019" spans="1:2" x14ac:dyDescent="0.4">
      <c r="A7019" s="59" t="s">
        <v>14016</v>
      </c>
      <c r="B7019" s="61" t="s">
        <v>14015</v>
      </c>
    </row>
    <row r="7020" spans="1:2" x14ac:dyDescent="0.4">
      <c r="A7020" s="59" t="s">
        <v>14018</v>
      </c>
      <c r="B7020" s="61" t="s">
        <v>14017</v>
      </c>
    </row>
    <row r="7021" spans="1:2" x14ac:dyDescent="0.4">
      <c r="A7021" s="59" t="s">
        <v>14020</v>
      </c>
      <c r="B7021" s="61" t="s">
        <v>14019</v>
      </c>
    </row>
    <row r="7022" spans="1:2" x14ac:dyDescent="0.4">
      <c r="A7022" s="59" t="s">
        <v>14022</v>
      </c>
      <c r="B7022" s="61" t="s">
        <v>14021</v>
      </c>
    </row>
    <row r="7023" spans="1:2" x14ac:dyDescent="0.4">
      <c r="A7023" s="59" t="s">
        <v>14024</v>
      </c>
      <c r="B7023" s="61" t="s">
        <v>14023</v>
      </c>
    </row>
    <row r="7024" spans="1:2" x14ac:dyDescent="0.4">
      <c r="A7024" s="59" t="s">
        <v>14026</v>
      </c>
      <c r="B7024" s="61" t="s">
        <v>14025</v>
      </c>
    </row>
    <row r="7025" spans="1:2" x14ac:dyDescent="0.4">
      <c r="A7025" s="59" t="s">
        <v>14028</v>
      </c>
      <c r="B7025" s="61" t="s">
        <v>14027</v>
      </c>
    </row>
    <row r="7026" spans="1:2" x14ac:dyDescent="0.4">
      <c r="A7026" s="59" t="s">
        <v>14030</v>
      </c>
      <c r="B7026" s="61" t="s">
        <v>14029</v>
      </c>
    </row>
    <row r="7027" spans="1:2" x14ac:dyDescent="0.4">
      <c r="A7027" s="59" t="s">
        <v>14032</v>
      </c>
      <c r="B7027" s="61" t="s">
        <v>14031</v>
      </c>
    </row>
    <row r="7028" spans="1:2" x14ac:dyDescent="0.4">
      <c r="A7028" s="59" t="s">
        <v>14034</v>
      </c>
      <c r="B7028" s="61" t="s">
        <v>14033</v>
      </c>
    </row>
    <row r="7029" spans="1:2" x14ac:dyDescent="0.4">
      <c r="A7029" s="59" t="s">
        <v>14036</v>
      </c>
      <c r="B7029" s="61" t="s">
        <v>14035</v>
      </c>
    </row>
    <row r="7030" spans="1:2" x14ac:dyDescent="0.4">
      <c r="A7030" s="59" t="s">
        <v>14038</v>
      </c>
      <c r="B7030" s="61" t="s">
        <v>14037</v>
      </c>
    </row>
    <row r="7031" spans="1:2" x14ac:dyDescent="0.4">
      <c r="A7031" s="59" t="s">
        <v>14040</v>
      </c>
      <c r="B7031" s="61" t="s">
        <v>14039</v>
      </c>
    </row>
    <row r="7032" spans="1:2" x14ac:dyDescent="0.4">
      <c r="A7032" s="59" t="s">
        <v>14042</v>
      </c>
      <c r="B7032" s="61" t="s">
        <v>14041</v>
      </c>
    </row>
    <row r="7033" spans="1:2" x14ac:dyDescent="0.4">
      <c r="A7033" s="59" t="s">
        <v>14044</v>
      </c>
      <c r="B7033" s="61" t="s">
        <v>14043</v>
      </c>
    </row>
    <row r="7034" spans="1:2" x14ac:dyDescent="0.4">
      <c r="A7034" s="59" t="s">
        <v>14046</v>
      </c>
      <c r="B7034" s="61" t="s">
        <v>14045</v>
      </c>
    </row>
    <row r="7035" spans="1:2" x14ac:dyDescent="0.4">
      <c r="A7035" s="59" t="s">
        <v>14048</v>
      </c>
      <c r="B7035" s="61" t="s">
        <v>14047</v>
      </c>
    </row>
    <row r="7036" spans="1:2" x14ac:dyDescent="0.4">
      <c r="A7036" s="59" t="s">
        <v>14050</v>
      </c>
      <c r="B7036" s="61" t="s">
        <v>14049</v>
      </c>
    </row>
    <row r="7037" spans="1:2" x14ac:dyDescent="0.4">
      <c r="A7037" s="59" t="s">
        <v>14052</v>
      </c>
      <c r="B7037" s="61" t="s">
        <v>14051</v>
      </c>
    </row>
    <row r="7038" spans="1:2" x14ac:dyDescent="0.4">
      <c r="A7038" s="59" t="s">
        <v>14054</v>
      </c>
      <c r="B7038" s="61" t="s">
        <v>14053</v>
      </c>
    </row>
    <row r="7039" spans="1:2" x14ac:dyDescent="0.4">
      <c r="A7039" s="59" t="s">
        <v>14056</v>
      </c>
      <c r="B7039" s="61" t="s">
        <v>14055</v>
      </c>
    </row>
    <row r="7040" spans="1:2" x14ac:dyDescent="0.4">
      <c r="A7040" s="59" t="s">
        <v>14058</v>
      </c>
      <c r="B7040" s="61" t="s">
        <v>14057</v>
      </c>
    </row>
    <row r="7041" spans="1:2" x14ac:dyDescent="0.4">
      <c r="A7041" s="59" t="s">
        <v>14060</v>
      </c>
      <c r="B7041" s="61" t="s">
        <v>14059</v>
      </c>
    </row>
    <row r="7042" spans="1:2" x14ac:dyDescent="0.4">
      <c r="A7042" s="59" t="s">
        <v>14062</v>
      </c>
      <c r="B7042" s="61" t="s">
        <v>14061</v>
      </c>
    </row>
    <row r="7043" spans="1:2" x14ac:dyDescent="0.4">
      <c r="A7043" s="59" t="s">
        <v>14064</v>
      </c>
      <c r="B7043" s="61" t="s">
        <v>14063</v>
      </c>
    </row>
    <row r="7044" spans="1:2" x14ac:dyDescent="0.4">
      <c r="A7044" s="59" t="s">
        <v>14066</v>
      </c>
      <c r="B7044" s="61" t="s">
        <v>14065</v>
      </c>
    </row>
    <row r="7045" spans="1:2" x14ac:dyDescent="0.4">
      <c r="A7045" s="59" t="s">
        <v>14068</v>
      </c>
      <c r="B7045" s="61" t="s">
        <v>14067</v>
      </c>
    </row>
    <row r="7046" spans="1:2" x14ac:dyDescent="0.4">
      <c r="A7046" s="59" t="s">
        <v>14070</v>
      </c>
      <c r="B7046" s="61" t="s">
        <v>14069</v>
      </c>
    </row>
    <row r="7047" spans="1:2" x14ac:dyDescent="0.4">
      <c r="A7047" s="59" t="s">
        <v>14072</v>
      </c>
      <c r="B7047" s="61" t="s">
        <v>14071</v>
      </c>
    </row>
    <row r="7048" spans="1:2" x14ac:dyDescent="0.4">
      <c r="A7048" s="59" t="s">
        <v>14074</v>
      </c>
      <c r="B7048" s="61" t="s">
        <v>14073</v>
      </c>
    </row>
    <row r="7049" spans="1:2" x14ac:dyDescent="0.4">
      <c r="A7049" s="59" t="s">
        <v>14076</v>
      </c>
      <c r="B7049" s="61" t="s">
        <v>14075</v>
      </c>
    </row>
    <row r="7050" spans="1:2" x14ac:dyDescent="0.4">
      <c r="A7050" s="59" t="s">
        <v>14078</v>
      </c>
      <c r="B7050" s="61" t="s">
        <v>14077</v>
      </c>
    </row>
    <row r="7051" spans="1:2" x14ac:dyDescent="0.4">
      <c r="A7051" s="59" t="s">
        <v>14080</v>
      </c>
      <c r="B7051" s="61" t="s">
        <v>14079</v>
      </c>
    </row>
    <row r="7052" spans="1:2" x14ac:dyDescent="0.4">
      <c r="A7052" s="59" t="s">
        <v>14082</v>
      </c>
      <c r="B7052" s="61" t="s">
        <v>14081</v>
      </c>
    </row>
    <row r="7053" spans="1:2" x14ac:dyDescent="0.4">
      <c r="A7053" s="59" t="s">
        <v>14084</v>
      </c>
      <c r="B7053" s="61" t="s">
        <v>14083</v>
      </c>
    </row>
    <row r="7054" spans="1:2" x14ac:dyDescent="0.4">
      <c r="A7054" s="59" t="s">
        <v>14086</v>
      </c>
      <c r="B7054" s="61" t="s">
        <v>14085</v>
      </c>
    </row>
    <row r="7055" spans="1:2" x14ac:dyDescent="0.4">
      <c r="A7055" s="59" t="s">
        <v>14088</v>
      </c>
      <c r="B7055" s="61" t="s">
        <v>14087</v>
      </c>
    </row>
    <row r="7056" spans="1:2" x14ac:dyDescent="0.4">
      <c r="A7056" s="59" t="s">
        <v>14090</v>
      </c>
      <c r="B7056" s="61" t="s">
        <v>14089</v>
      </c>
    </row>
    <row r="7057" spans="1:2" x14ac:dyDescent="0.4">
      <c r="A7057" s="59" t="s">
        <v>14092</v>
      </c>
      <c r="B7057" s="61" t="s">
        <v>14091</v>
      </c>
    </row>
    <row r="7058" spans="1:2" x14ac:dyDescent="0.4">
      <c r="A7058" s="59" t="s">
        <v>14094</v>
      </c>
      <c r="B7058" s="61" t="s">
        <v>14093</v>
      </c>
    </row>
    <row r="7059" spans="1:2" x14ac:dyDescent="0.4">
      <c r="A7059" s="59" t="s">
        <v>14096</v>
      </c>
      <c r="B7059" s="61" t="s">
        <v>14095</v>
      </c>
    </row>
    <row r="7060" spans="1:2" x14ac:dyDescent="0.4">
      <c r="A7060" s="59" t="s">
        <v>14098</v>
      </c>
      <c r="B7060" s="61" t="s">
        <v>14097</v>
      </c>
    </row>
    <row r="7061" spans="1:2" x14ac:dyDescent="0.4">
      <c r="A7061" s="59" t="s">
        <v>14100</v>
      </c>
      <c r="B7061" s="61" t="s">
        <v>14099</v>
      </c>
    </row>
    <row r="7062" spans="1:2" x14ac:dyDescent="0.4">
      <c r="A7062" s="59" t="s">
        <v>14102</v>
      </c>
      <c r="B7062" s="61" t="s">
        <v>14101</v>
      </c>
    </row>
    <row r="7063" spans="1:2" x14ac:dyDescent="0.4">
      <c r="A7063" s="59" t="s">
        <v>14104</v>
      </c>
      <c r="B7063" s="61" t="s">
        <v>14103</v>
      </c>
    </row>
    <row r="7064" spans="1:2" x14ac:dyDescent="0.4">
      <c r="A7064" s="59" t="s">
        <v>14106</v>
      </c>
      <c r="B7064" s="61" t="s">
        <v>14105</v>
      </c>
    </row>
    <row r="7065" spans="1:2" x14ac:dyDescent="0.4">
      <c r="A7065" s="59" t="s">
        <v>14108</v>
      </c>
      <c r="B7065" s="61" t="s">
        <v>14107</v>
      </c>
    </row>
    <row r="7066" spans="1:2" x14ac:dyDescent="0.4">
      <c r="A7066" s="59" t="s">
        <v>14110</v>
      </c>
      <c r="B7066" s="61" t="s">
        <v>14109</v>
      </c>
    </row>
    <row r="7067" spans="1:2" x14ac:dyDescent="0.4">
      <c r="A7067" s="59" t="s">
        <v>14112</v>
      </c>
      <c r="B7067" s="61" t="s">
        <v>14111</v>
      </c>
    </row>
    <row r="7068" spans="1:2" x14ac:dyDescent="0.4">
      <c r="A7068" s="59" t="s">
        <v>14114</v>
      </c>
      <c r="B7068" s="61" t="s">
        <v>14113</v>
      </c>
    </row>
    <row r="7069" spans="1:2" x14ac:dyDescent="0.4">
      <c r="A7069" s="59" t="s">
        <v>14116</v>
      </c>
      <c r="B7069" s="61" t="s">
        <v>14115</v>
      </c>
    </row>
    <row r="7070" spans="1:2" x14ac:dyDescent="0.4">
      <c r="A7070" s="59" t="s">
        <v>14118</v>
      </c>
      <c r="B7070" s="61" t="s">
        <v>14117</v>
      </c>
    </row>
    <row r="7071" spans="1:2" x14ac:dyDescent="0.4">
      <c r="A7071" s="59" t="s">
        <v>14120</v>
      </c>
      <c r="B7071" s="61" t="s">
        <v>14119</v>
      </c>
    </row>
    <row r="7072" spans="1:2" x14ac:dyDescent="0.4">
      <c r="A7072" s="59" t="s">
        <v>14122</v>
      </c>
      <c r="B7072" s="61" t="s">
        <v>14121</v>
      </c>
    </row>
    <row r="7073" spans="1:2" x14ac:dyDescent="0.4">
      <c r="A7073" s="59" t="s">
        <v>14124</v>
      </c>
      <c r="B7073" s="61" t="s">
        <v>14123</v>
      </c>
    </row>
    <row r="7074" spans="1:2" x14ac:dyDescent="0.4">
      <c r="A7074" s="59" t="s">
        <v>14126</v>
      </c>
      <c r="B7074" s="61" t="s">
        <v>14125</v>
      </c>
    </row>
    <row r="7075" spans="1:2" x14ac:dyDescent="0.4">
      <c r="A7075" s="59" t="s">
        <v>14128</v>
      </c>
      <c r="B7075" s="61" t="s">
        <v>14127</v>
      </c>
    </row>
    <row r="7076" spans="1:2" x14ac:dyDescent="0.4">
      <c r="A7076" s="59" t="s">
        <v>14130</v>
      </c>
      <c r="B7076" s="61" t="s">
        <v>14129</v>
      </c>
    </row>
    <row r="7077" spans="1:2" x14ac:dyDescent="0.4">
      <c r="A7077" s="59" t="s">
        <v>14132</v>
      </c>
      <c r="B7077" s="61" t="s">
        <v>14131</v>
      </c>
    </row>
    <row r="7078" spans="1:2" x14ac:dyDescent="0.4">
      <c r="A7078" s="59" t="s">
        <v>14134</v>
      </c>
      <c r="B7078" s="61" t="s">
        <v>14133</v>
      </c>
    </row>
    <row r="7079" spans="1:2" x14ac:dyDescent="0.4">
      <c r="A7079" s="59" t="s">
        <v>14136</v>
      </c>
      <c r="B7079" s="61" t="s">
        <v>14135</v>
      </c>
    </row>
    <row r="7080" spans="1:2" x14ac:dyDescent="0.4">
      <c r="A7080" s="59" t="s">
        <v>14138</v>
      </c>
      <c r="B7080" s="61" t="s">
        <v>14137</v>
      </c>
    </row>
    <row r="7081" spans="1:2" x14ac:dyDescent="0.4">
      <c r="A7081" s="59" t="s">
        <v>14140</v>
      </c>
      <c r="B7081" s="61" t="s">
        <v>14139</v>
      </c>
    </row>
    <row r="7082" spans="1:2" x14ac:dyDescent="0.4">
      <c r="A7082" s="59" t="s">
        <v>14142</v>
      </c>
      <c r="B7082" s="61" t="s">
        <v>14141</v>
      </c>
    </row>
    <row r="7083" spans="1:2" x14ac:dyDescent="0.4">
      <c r="A7083" s="59" t="s">
        <v>14144</v>
      </c>
      <c r="B7083" s="61" t="s">
        <v>14143</v>
      </c>
    </row>
    <row r="7084" spans="1:2" x14ac:dyDescent="0.4">
      <c r="A7084" s="59" t="s">
        <v>14146</v>
      </c>
      <c r="B7084" s="61" t="s">
        <v>14145</v>
      </c>
    </row>
    <row r="7085" spans="1:2" x14ac:dyDescent="0.4">
      <c r="A7085" s="59" t="s">
        <v>14148</v>
      </c>
      <c r="B7085" s="61" t="s">
        <v>14147</v>
      </c>
    </row>
    <row r="7086" spans="1:2" x14ac:dyDescent="0.4">
      <c r="A7086" s="59" t="s">
        <v>14150</v>
      </c>
      <c r="B7086" s="61" t="s">
        <v>14149</v>
      </c>
    </row>
    <row r="7087" spans="1:2" x14ac:dyDescent="0.4">
      <c r="A7087" s="59" t="s">
        <v>14152</v>
      </c>
      <c r="B7087" s="61" t="s">
        <v>14151</v>
      </c>
    </row>
    <row r="7088" spans="1:2" x14ac:dyDescent="0.4">
      <c r="A7088" s="59" t="s">
        <v>14154</v>
      </c>
      <c r="B7088" s="61" t="s">
        <v>14153</v>
      </c>
    </row>
    <row r="7089" spans="1:2" x14ac:dyDescent="0.4">
      <c r="A7089" s="59" t="s">
        <v>14156</v>
      </c>
      <c r="B7089" s="61" t="s">
        <v>14155</v>
      </c>
    </row>
    <row r="7090" spans="1:2" x14ac:dyDescent="0.4">
      <c r="A7090" s="59" t="s">
        <v>14158</v>
      </c>
      <c r="B7090" s="61" t="s">
        <v>14157</v>
      </c>
    </row>
    <row r="7091" spans="1:2" x14ac:dyDescent="0.4">
      <c r="A7091" s="59" t="s">
        <v>14160</v>
      </c>
      <c r="B7091" s="61" t="s">
        <v>14159</v>
      </c>
    </row>
    <row r="7092" spans="1:2" x14ac:dyDescent="0.4">
      <c r="A7092" s="59" t="s">
        <v>14162</v>
      </c>
      <c r="B7092" s="61" t="s">
        <v>14161</v>
      </c>
    </row>
    <row r="7093" spans="1:2" x14ac:dyDescent="0.4">
      <c r="A7093" s="59" t="s">
        <v>14164</v>
      </c>
      <c r="B7093" s="61" t="s">
        <v>14163</v>
      </c>
    </row>
    <row r="7094" spans="1:2" x14ac:dyDescent="0.4">
      <c r="A7094" s="59" t="s">
        <v>14166</v>
      </c>
      <c r="B7094" s="61" t="s">
        <v>14165</v>
      </c>
    </row>
    <row r="7095" spans="1:2" x14ac:dyDescent="0.4">
      <c r="A7095" s="59" t="s">
        <v>14168</v>
      </c>
      <c r="B7095" s="61" t="s">
        <v>14167</v>
      </c>
    </row>
    <row r="7096" spans="1:2" x14ac:dyDescent="0.4">
      <c r="A7096" s="59" t="s">
        <v>14170</v>
      </c>
      <c r="B7096" s="61" t="s">
        <v>14169</v>
      </c>
    </row>
    <row r="7097" spans="1:2" x14ac:dyDescent="0.4">
      <c r="A7097" s="59" t="s">
        <v>14172</v>
      </c>
      <c r="B7097" s="61" t="s">
        <v>14171</v>
      </c>
    </row>
    <row r="7098" spans="1:2" x14ac:dyDescent="0.4">
      <c r="A7098" s="59" t="s">
        <v>14174</v>
      </c>
      <c r="B7098" s="61" t="s">
        <v>14173</v>
      </c>
    </row>
    <row r="7099" spans="1:2" x14ac:dyDescent="0.4">
      <c r="A7099" s="59" t="s">
        <v>14176</v>
      </c>
      <c r="B7099" s="61" t="s">
        <v>14175</v>
      </c>
    </row>
    <row r="7100" spans="1:2" x14ac:dyDescent="0.4">
      <c r="A7100" s="59" t="s">
        <v>14178</v>
      </c>
      <c r="B7100" s="61" t="s">
        <v>14177</v>
      </c>
    </row>
    <row r="7101" spans="1:2" x14ac:dyDescent="0.4">
      <c r="A7101" s="59" t="s">
        <v>14180</v>
      </c>
      <c r="B7101" s="61" t="s">
        <v>14179</v>
      </c>
    </row>
    <row r="7102" spans="1:2" x14ac:dyDescent="0.4">
      <c r="A7102" s="59" t="s">
        <v>14182</v>
      </c>
      <c r="B7102" s="61" t="s">
        <v>14181</v>
      </c>
    </row>
    <row r="7103" spans="1:2" x14ac:dyDescent="0.4">
      <c r="A7103" s="59" t="s">
        <v>14184</v>
      </c>
      <c r="B7103" s="61" t="s">
        <v>14183</v>
      </c>
    </row>
    <row r="7104" spans="1:2" x14ac:dyDescent="0.4">
      <c r="A7104" s="59" t="s">
        <v>14186</v>
      </c>
      <c r="B7104" s="61" t="s">
        <v>14185</v>
      </c>
    </row>
    <row r="7105" spans="1:2" x14ac:dyDescent="0.4">
      <c r="A7105" s="59" t="s">
        <v>14188</v>
      </c>
      <c r="B7105" s="61" t="s">
        <v>14187</v>
      </c>
    </row>
    <row r="7106" spans="1:2" x14ac:dyDescent="0.4">
      <c r="A7106" s="59" t="s">
        <v>14190</v>
      </c>
      <c r="B7106" s="61" t="s">
        <v>14189</v>
      </c>
    </row>
    <row r="7107" spans="1:2" x14ac:dyDescent="0.4">
      <c r="A7107" s="59" t="s">
        <v>14192</v>
      </c>
      <c r="B7107" s="61" t="s">
        <v>14191</v>
      </c>
    </row>
    <row r="7108" spans="1:2" x14ac:dyDescent="0.4">
      <c r="A7108" s="59" t="s">
        <v>14194</v>
      </c>
      <c r="B7108" s="61" t="s">
        <v>14193</v>
      </c>
    </row>
    <row r="7109" spans="1:2" x14ac:dyDescent="0.4">
      <c r="A7109" s="59" t="s">
        <v>14196</v>
      </c>
      <c r="B7109" s="61" t="s">
        <v>14195</v>
      </c>
    </row>
    <row r="7110" spans="1:2" x14ac:dyDescent="0.4">
      <c r="A7110" s="59" t="s">
        <v>14198</v>
      </c>
      <c r="B7110" s="61" t="s">
        <v>14197</v>
      </c>
    </row>
    <row r="7111" spans="1:2" x14ac:dyDescent="0.4">
      <c r="A7111" s="59" t="s">
        <v>14200</v>
      </c>
      <c r="B7111" s="61" t="s">
        <v>14199</v>
      </c>
    </row>
    <row r="7112" spans="1:2" x14ac:dyDescent="0.4">
      <c r="A7112" s="59" t="s">
        <v>14202</v>
      </c>
      <c r="B7112" s="61" t="s">
        <v>14201</v>
      </c>
    </row>
    <row r="7113" spans="1:2" x14ac:dyDescent="0.4">
      <c r="A7113" s="59" t="s">
        <v>14204</v>
      </c>
      <c r="B7113" s="61" t="s">
        <v>14203</v>
      </c>
    </row>
    <row r="7114" spans="1:2" x14ac:dyDescent="0.4">
      <c r="A7114" s="59" t="s">
        <v>14206</v>
      </c>
      <c r="B7114" s="61" t="s">
        <v>14205</v>
      </c>
    </row>
    <row r="7115" spans="1:2" x14ac:dyDescent="0.4">
      <c r="A7115" s="59" t="s">
        <v>14208</v>
      </c>
      <c r="B7115" s="61" t="s">
        <v>14207</v>
      </c>
    </row>
    <row r="7116" spans="1:2" x14ac:dyDescent="0.4">
      <c r="A7116" s="59" t="s">
        <v>14210</v>
      </c>
      <c r="B7116" s="61" t="s">
        <v>14209</v>
      </c>
    </row>
    <row r="7117" spans="1:2" x14ac:dyDescent="0.4">
      <c r="A7117" s="59" t="s">
        <v>14212</v>
      </c>
      <c r="B7117" s="61" t="s">
        <v>14211</v>
      </c>
    </row>
    <row r="7118" spans="1:2" x14ac:dyDescent="0.4">
      <c r="A7118" s="59" t="s">
        <v>14214</v>
      </c>
      <c r="B7118" s="61" t="s">
        <v>14213</v>
      </c>
    </row>
    <row r="7119" spans="1:2" x14ac:dyDescent="0.4">
      <c r="A7119" s="59" t="s">
        <v>14216</v>
      </c>
      <c r="B7119" s="61" t="s">
        <v>14215</v>
      </c>
    </row>
    <row r="7120" spans="1:2" x14ac:dyDescent="0.4">
      <c r="A7120" s="59" t="s">
        <v>14218</v>
      </c>
      <c r="B7120" s="61" t="s">
        <v>14217</v>
      </c>
    </row>
    <row r="7121" spans="1:2" x14ac:dyDescent="0.4">
      <c r="A7121" s="59" t="s">
        <v>14220</v>
      </c>
      <c r="B7121" s="61" t="s">
        <v>14219</v>
      </c>
    </row>
    <row r="7122" spans="1:2" x14ac:dyDescent="0.4">
      <c r="A7122" s="59" t="s">
        <v>14222</v>
      </c>
      <c r="B7122" s="61" t="s">
        <v>14221</v>
      </c>
    </row>
    <row r="7123" spans="1:2" x14ac:dyDescent="0.4">
      <c r="A7123" s="59" t="s">
        <v>14224</v>
      </c>
      <c r="B7123" s="61" t="s">
        <v>14223</v>
      </c>
    </row>
    <row r="7124" spans="1:2" x14ac:dyDescent="0.4">
      <c r="A7124" s="59" t="s">
        <v>14226</v>
      </c>
      <c r="B7124" s="61" t="s">
        <v>14225</v>
      </c>
    </row>
    <row r="7125" spans="1:2" x14ac:dyDescent="0.4">
      <c r="A7125" s="59" t="s">
        <v>14228</v>
      </c>
      <c r="B7125" s="61" t="s">
        <v>14227</v>
      </c>
    </row>
    <row r="7126" spans="1:2" x14ac:dyDescent="0.4">
      <c r="A7126" s="59" t="s">
        <v>14230</v>
      </c>
      <c r="B7126" s="61" t="s">
        <v>14229</v>
      </c>
    </row>
    <row r="7127" spans="1:2" x14ac:dyDescent="0.4">
      <c r="A7127" s="59" t="s">
        <v>14232</v>
      </c>
      <c r="B7127" s="61" t="s">
        <v>14231</v>
      </c>
    </row>
    <row r="7128" spans="1:2" x14ac:dyDescent="0.4">
      <c r="A7128" s="59" t="s">
        <v>14234</v>
      </c>
      <c r="B7128" s="61" t="s">
        <v>14233</v>
      </c>
    </row>
    <row r="7129" spans="1:2" x14ac:dyDescent="0.4">
      <c r="A7129" s="59" t="s">
        <v>14236</v>
      </c>
      <c r="B7129" s="61" t="s">
        <v>14235</v>
      </c>
    </row>
    <row r="7130" spans="1:2" x14ac:dyDescent="0.4">
      <c r="A7130" s="59" t="s">
        <v>14238</v>
      </c>
      <c r="B7130" s="61" t="s">
        <v>14237</v>
      </c>
    </row>
    <row r="7131" spans="1:2" x14ac:dyDescent="0.4">
      <c r="A7131" s="59" t="s">
        <v>14240</v>
      </c>
      <c r="B7131" s="61" t="s">
        <v>14239</v>
      </c>
    </row>
    <row r="7132" spans="1:2" x14ac:dyDescent="0.4">
      <c r="A7132" s="59" t="s">
        <v>14242</v>
      </c>
      <c r="B7132" s="61" t="s">
        <v>14241</v>
      </c>
    </row>
    <row r="7133" spans="1:2" x14ac:dyDescent="0.4">
      <c r="A7133" s="59" t="s">
        <v>14244</v>
      </c>
      <c r="B7133" s="61" t="s">
        <v>14243</v>
      </c>
    </row>
    <row r="7134" spans="1:2" x14ac:dyDescent="0.4">
      <c r="A7134" s="59" t="s">
        <v>14246</v>
      </c>
      <c r="B7134" s="61" t="s">
        <v>14245</v>
      </c>
    </row>
    <row r="7135" spans="1:2" x14ac:dyDescent="0.4">
      <c r="A7135" s="59" t="s">
        <v>14248</v>
      </c>
      <c r="B7135" s="61" t="s">
        <v>14247</v>
      </c>
    </row>
    <row r="7136" spans="1:2" x14ac:dyDescent="0.4">
      <c r="A7136" s="59" t="s">
        <v>14250</v>
      </c>
      <c r="B7136" s="61" t="s">
        <v>14249</v>
      </c>
    </row>
    <row r="7137" spans="1:2" x14ac:dyDescent="0.4">
      <c r="A7137" s="59" t="s">
        <v>14252</v>
      </c>
      <c r="B7137" s="61" t="s">
        <v>14251</v>
      </c>
    </row>
    <row r="7138" spans="1:2" x14ac:dyDescent="0.4">
      <c r="A7138" s="59" t="s">
        <v>14254</v>
      </c>
      <c r="B7138" s="61" t="s">
        <v>14253</v>
      </c>
    </row>
    <row r="7139" spans="1:2" x14ac:dyDescent="0.4">
      <c r="A7139" s="59" t="s">
        <v>14256</v>
      </c>
      <c r="B7139" s="61" t="s">
        <v>14255</v>
      </c>
    </row>
    <row r="7140" spans="1:2" x14ac:dyDescent="0.4">
      <c r="A7140" s="59" t="s">
        <v>14258</v>
      </c>
      <c r="B7140" s="61" t="s">
        <v>14257</v>
      </c>
    </row>
    <row r="7141" spans="1:2" x14ac:dyDescent="0.4">
      <c r="A7141" s="59" t="s">
        <v>14260</v>
      </c>
      <c r="B7141" s="61" t="s">
        <v>14259</v>
      </c>
    </row>
    <row r="7142" spans="1:2" x14ac:dyDescent="0.4">
      <c r="A7142" s="59" t="s">
        <v>14262</v>
      </c>
      <c r="B7142" s="61" t="s">
        <v>14261</v>
      </c>
    </row>
    <row r="7143" spans="1:2" x14ac:dyDescent="0.4">
      <c r="A7143" s="59" t="s">
        <v>14264</v>
      </c>
      <c r="B7143" s="61" t="s">
        <v>14263</v>
      </c>
    </row>
    <row r="7144" spans="1:2" x14ac:dyDescent="0.4">
      <c r="A7144" s="59" t="s">
        <v>14266</v>
      </c>
      <c r="B7144" s="61" t="s">
        <v>14265</v>
      </c>
    </row>
    <row r="7145" spans="1:2" x14ac:dyDescent="0.4">
      <c r="A7145" s="59" t="s">
        <v>14268</v>
      </c>
      <c r="B7145" s="61" t="s">
        <v>14267</v>
      </c>
    </row>
    <row r="7146" spans="1:2" x14ac:dyDescent="0.4">
      <c r="A7146" s="59" t="s">
        <v>14270</v>
      </c>
      <c r="B7146" s="61" t="s">
        <v>14269</v>
      </c>
    </row>
    <row r="7147" spans="1:2" x14ac:dyDescent="0.4">
      <c r="A7147" s="59" t="s">
        <v>14272</v>
      </c>
      <c r="B7147" s="61" t="s">
        <v>14271</v>
      </c>
    </row>
    <row r="7148" spans="1:2" x14ac:dyDescent="0.4">
      <c r="A7148" s="59" t="s">
        <v>14274</v>
      </c>
      <c r="B7148" s="61" t="s">
        <v>14273</v>
      </c>
    </row>
    <row r="7149" spans="1:2" x14ac:dyDescent="0.4">
      <c r="A7149" s="59" t="s">
        <v>14276</v>
      </c>
      <c r="B7149" s="61" t="s">
        <v>14275</v>
      </c>
    </row>
    <row r="7150" spans="1:2" x14ac:dyDescent="0.4">
      <c r="A7150" s="59" t="s">
        <v>14278</v>
      </c>
      <c r="B7150" s="61" t="s">
        <v>14277</v>
      </c>
    </row>
    <row r="7151" spans="1:2" x14ac:dyDescent="0.4">
      <c r="A7151" s="59" t="s">
        <v>14280</v>
      </c>
      <c r="B7151" s="61" t="s">
        <v>14279</v>
      </c>
    </row>
    <row r="7152" spans="1:2" x14ac:dyDescent="0.4">
      <c r="A7152" s="59" t="s">
        <v>14282</v>
      </c>
      <c r="B7152" s="61" t="s">
        <v>14281</v>
      </c>
    </row>
    <row r="7153" spans="1:2" x14ac:dyDescent="0.4">
      <c r="A7153" s="59" t="s">
        <v>14284</v>
      </c>
      <c r="B7153" s="61" t="s">
        <v>14283</v>
      </c>
    </row>
    <row r="7154" spans="1:2" x14ac:dyDescent="0.4">
      <c r="A7154" s="59" t="s">
        <v>14286</v>
      </c>
      <c r="B7154" s="61" t="s">
        <v>14285</v>
      </c>
    </row>
    <row r="7155" spans="1:2" x14ac:dyDescent="0.4">
      <c r="A7155" s="59" t="s">
        <v>14288</v>
      </c>
      <c r="B7155" s="61" t="s">
        <v>14287</v>
      </c>
    </row>
    <row r="7156" spans="1:2" x14ac:dyDescent="0.4">
      <c r="A7156" s="59" t="s">
        <v>14290</v>
      </c>
      <c r="B7156" s="61" t="s">
        <v>14289</v>
      </c>
    </row>
    <row r="7157" spans="1:2" x14ac:dyDescent="0.4">
      <c r="A7157" s="59" t="s">
        <v>14292</v>
      </c>
      <c r="B7157" s="61" t="s">
        <v>14291</v>
      </c>
    </row>
    <row r="7158" spans="1:2" x14ac:dyDescent="0.4">
      <c r="A7158" s="59" t="s">
        <v>14294</v>
      </c>
      <c r="B7158" s="61" t="s">
        <v>14293</v>
      </c>
    </row>
    <row r="7159" spans="1:2" x14ac:dyDescent="0.4">
      <c r="A7159" s="59" t="s">
        <v>14296</v>
      </c>
      <c r="B7159" s="61" t="s">
        <v>14295</v>
      </c>
    </row>
    <row r="7160" spans="1:2" x14ac:dyDescent="0.4">
      <c r="A7160" s="59" t="s">
        <v>14298</v>
      </c>
      <c r="B7160" s="61" t="s">
        <v>14297</v>
      </c>
    </row>
    <row r="7161" spans="1:2" x14ac:dyDescent="0.4">
      <c r="A7161" s="59" t="s">
        <v>14300</v>
      </c>
      <c r="B7161" s="61" t="s">
        <v>14299</v>
      </c>
    </row>
    <row r="7162" spans="1:2" x14ac:dyDescent="0.4">
      <c r="A7162" s="59" t="s">
        <v>14302</v>
      </c>
      <c r="B7162" s="61" t="s">
        <v>14301</v>
      </c>
    </row>
    <row r="7163" spans="1:2" x14ac:dyDescent="0.4">
      <c r="A7163" s="59" t="s">
        <v>14304</v>
      </c>
      <c r="B7163" s="61" t="s">
        <v>14303</v>
      </c>
    </row>
    <row r="7164" spans="1:2" x14ac:dyDescent="0.4">
      <c r="A7164" s="59" t="s">
        <v>14306</v>
      </c>
      <c r="B7164" s="61" t="s">
        <v>14305</v>
      </c>
    </row>
    <row r="7165" spans="1:2" x14ac:dyDescent="0.4">
      <c r="A7165" s="59" t="s">
        <v>14308</v>
      </c>
      <c r="B7165" s="61" t="s">
        <v>14307</v>
      </c>
    </row>
    <row r="7166" spans="1:2" x14ac:dyDescent="0.4">
      <c r="A7166" s="59" t="s">
        <v>14310</v>
      </c>
      <c r="B7166" s="61" t="s">
        <v>14309</v>
      </c>
    </row>
    <row r="7167" spans="1:2" x14ac:dyDescent="0.4">
      <c r="A7167" s="59" t="s">
        <v>14312</v>
      </c>
      <c r="B7167" s="61" t="s">
        <v>14311</v>
      </c>
    </row>
    <row r="7168" spans="1:2" x14ac:dyDescent="0.4">
      <c r="A7168" s="59" t="s">
        <v>14314</v>
      </c>
      <c r="B7168" s="61" t="s">
        <v>14313</v>
      </c>
    </row>
    <row r="7169" spans="1:2" x14ac:dyDescent="0.4">
      <c r="A7169" s="59" t="s">
        <v>14316</v>
      </c>
      <c r="B7169" s="61" t="s">
        <v>14315</v>
      </c>
    </row>
    <row r="7170" spans="1:2" x14ac:dyDescent="0.4">
      <c r="A7170" s="59" t="s">
        <v>14318</v>
      </c>
      <c r="B7170" s="61" t="s">
        <v>14317</v>
      </c>
    </row>
    <row r="7171" spans="1:2" x14ac:dyDescent="0.4">
      <c r="A7171" s="59" t="s">
        <v>14320</v>
      </c>
      <c r="B7171" s="61" t="s">
        <v>14319</v>
      </c>
    </row>
    <row r="7172" spans="1:2" x14ac:dyDescent="0.4">
      <c r="A7172" s="59" t="s">
        <v>14322</v>
      </c>
      <c r="B7172" s="61" t="s">
        <v>14321</v>
      </c>
    </row>
    <row r="7173" spans="1:2" x14ac:dyDescent="0.4">
      <c r="A7173" s="59" t="s">
        <v>14324</v>
      </c>
      <c r="B7173" s="61" t="s">
        <v>14323</v>
      </c>
    </row>
    <row r="7174" spans="1:2" x14ac:dyDescent="0.4">
      <c r="A7174" s="59" t="s">
        <v>14326</v>
      </c>
      <c r="B7174" s="61" t="s">
        <v>14325</v>
      </c>
    </row>
    <row r="7175" spans="1:2" x14ac:dyDescent="0.4">
      <c r="A7175" s="59" t="s">
        <v>14328</v>
      </c>
      <c r="B7175" s="61" t="s">
        <v>14327</v>
      </c>
    </row>
    <row r="7176" spans="1:2" x14ac:dyDescent="0.4">
      <c r="A7176" s="59" t="s">
        <v>14330</v>
      </c>
      <c r="B7176" s="61" t="s">
        <v>14329</v>
      </c>
    </row>
    <row r="7177" spans="1:2" x14ac:dyDescent="0.4">
      <c r="A7177" s="59" t="s">
        <v>14332</v>
      </c>
      <c r="B7177" s="61" t="s">
        <v>14331</v>
      </c>
    </row>
    <row r="7178" spans="1:2" x14ac:dyDescent="0.4">
      <c r="A7178" s="59" t="s">
        <v>14334</v>
      </c>
      <c r="B7178" s="61" t="s">
        <v>14333</v>
      </c>
    </row>
    <row r="7179" spans="1:2" x14ac:dyDescent="0.4">
      <c r="A7179" s="59" t="s">
        <v>14336</v>
      </c>
      <c r="B7179" s="61" t="s">
        <v>14335</v>
      </c>
    </row>
    <row r="7180" spans="1:2" x14ac:dyDescent="0.4">
      <c r="A7180" s="59" t="s">
        <v>14338</v>
      </c>
      <c r="B7180" s="61" t="s">
        <v>14337</v>
      </c>
    </row>
    <row r="7181" spans="1:2" x14ac:dyDescent="0.4">
      <c r="A7181" s="59" t="s">
        <v>14340</v>
      </c>
      <c r="B7181" s="61" t="s">
        <v>14339</v>
      </c>
    </row>
    <row r="7182" spans="1:2" x14ac:dyDescent="0.4">
      <c r="A7182" s="59" t="s">
        <v>14342</v>
      </c>
      <c r="B7182" s="61" t="s">
        <v>14341</v>
      </c>
    </row>
    <row r="7183" spans="1:2" x14ac:dyDescent="0.4">
      <c r="A7183" s="59" t="s">
        <v>14344</v>
      </c>
      <c r="B7183" s="61" t="s">
        <v>14343</v>
      </c>
    </row>
    <row r="7184" spans="1:2" x14ac:dyDescent="0.4">
      <c r="A7184" s="59" t="s">
        <v>14346</v>
      </c>
      <c r="B7184" s="61" t="s">
        <v>14345</v>
      </c>
    </row>
    <row r="7185" spans="1:2" x14ac:dyDescent="0.4">
      <c r="A7185" s="59" t="s">
        <v>14348</v>
      </c>
      <c r="B7185" s="61" t="s">
        <v>14347</v>
      </c>
    </row>
    <row r="7186" spans="1:2" x14ac:dyDescent="0.4">
      <c r="A7186" s="59" t="s">
        <v>14350</v>
      </c>
      <c r="B7186" s="61" t="s">
        <v>14349</v>
      </c>
    </row>
    <row r="7187" spans="1:2" x14ac:dyDescent="0.4">
      <c r="A7187" s="59" t="s">
        <v>14352</v>
      </c>
      <c r="B7187" s="61" t="s">
        <v>14351</v>
      </c>
    </row>
    <row r="7188" spans="1:2" x14ac:dyDescent="0.4">
      <c r="A7188" s="59" t="s">
        <v>14354</v>
      </c>
      <c r="B7188" s="61" t="s">
        <v>14353</v>
      </c>
    </row>
    <row r="7189" spans="1:2" x14ac:dyDescent="0.4">
      <c r="A7189" s="59" t="s">
        <v>14356</v>
      </c>
      <c r="B7189" s="61" t="s">
        <v>14355</v>
      </c>
    </row>
    <row r="7190" spans="1:2" x14ac:dyDescent="0.4">
      <c r="A7190" s="59" t="s">
        <v>14358</v>
      </c>
      <c r="B7190" s="61" t="s">
        <v>14357</v>
      </c>
    </row>
    <row r="7191" spans="1:2" x14ac:dyDescent="0.4">
      <c r="A7191" s="59" t="s">
        <v>14360</v>
      </c>
      <c r="B7191" s="61" t="s">
        <v>14359</v>
      </c>
    </row>
    <row r="7192" spans="1:2" x14ac:dyDescent="0.4">
      <c r="A7192" s="59" t="s">
        <v>14362</v>
      </c>
      <c r="B7192" s="61" t="s">
        <v>14361</v>
      </c>
    </row>
    <row r="7193" spans="1:2" x14ac:dyDescent="0.4">
      <c r="A7193" s="59" t="s">
        <v>14364</v>
      </c>
      <c r="B7193" s="61" t="s">
        <v>14363</v>
      </c>
    </row>
    <row r="7194" spans="1:2" x14ac:dyDescent="0.4">
      <c r="A7194" s="59" t="s">
        <v>14366</v>
      </c>
      <c r="B7194" s="61" t="s">
        <v>14365</v>
      </c>
    </row>
    <row r="7195" spans="1:2" x14ac:dyDescent="0.4">
      <c r="A7195" s="59" t="s">
        <v>14368</v>
      </c>
      <c r="B7195" s="61" t="s">
        <v>14367</v>
      </c>
    </row>
    <row r="7196" spans="1:2" x14ac:dyDescent="0.4">
      <c r="A7196" s="59" t="s">
        <v>14370</v>
      </c>
      <c r="B7196" s="61" t="s">
        <v>14369</v>
      </c>
    </row>
    <row r="7197" spans="1:2" x14ac:dyDescent="0.4">
      <c r="A7197" s="59" t="s">
        <v>14372</v>
      </c>
      <c r="B7197" s="61" t="s">
        <v>14371</v>
      </c>
    </row>
    <row r="7198" spans="1:2" x14ac:dyDescent="0.4">
      <c r="A7198" s="59" t="s">
        <v>14374</v>
      </c>
      <c r="B7198" s="61" t="s">
        <v>14373</v>
      </c>
    </row>
    <row r="7199" spans="1:2" x14ac:dyDescent="0.4">
      <c r="A7199" s="59" t="s">
        <v>14376</v>
      </c>
      <c r="B7199" s="61" t="s">
        <v>14375</v>
      </c>
    </row>
    <row r="7200" spans="1:2" x14ac:dyDescent="0.4">
      <c r="A7200" s="59" t="s">
        <v>14378</v>
      </c>
      <c r="B7200" s="61" t="s">
        <v>14377</v>
      </c>
    </row>
    <row r="7201" spans="1:2" x14ac:dyDescent="0.4">
      <c r="A7201" s="59" t="s">
        <v>14380</v>
      </c>
      <c r="B7201" s="61" t="s">
        <v>14379</v>
      </c>
    </row>
    <row r="7202" spans="1:2" x14ac:dyDescent="0.4">
      <c r="A7202" s="59" t="s">
        <v>14382</v>
      </c>
      <c r="B7202" s="61" t="s">
        <v>14381</v>
      </c>
    </row>
    <row r="7203" spans="1:2" x14ac:dyDescent="0.4">
      <c r="A7203" s="59" t="s">
        <v>14384</v>
      </c>
      <c r="B7203" s="61" t="s">
        <v>14383</v>
      </c>
    </row>
    <row r="7204" spans="1:2" x14ac:dyDescent="0.4">
      <c r="A7204" s="59" t="s">
        <v>14386</v>
      </c>
      <c r="B7204" s="61" t="s">
        <v>14385</v>
      </c>
    </row>
    <row r="7205" spans="1:2" x14ac:dyDescent="0.4">
      <c r="A7205" s="59" t="s">
        <v>14388</v>
      </c>
      <c r="B7205" s="61" t="s">
        <v>14387</v>
      </c>
    </row>
    <row r="7206" spans="1:2" x14ac:dyDescent="0.4">
      <c r="A7206" s="59" t="s">
        <v>14390</v>
      </c>
      <c r="B7206" s="61" t="s">
        <v>14389</v>
      </c>
    </row>
    <row r="7207" spans="1:2" x14ac:dyDescent="0.4">
      <c r="A7207" s="59" t="s">
        <v>14392</v>
      </c>
      <c r="B7207" s="61" t="s">
        <v>14391</v>
      </c>
    </row>
    <row r="7208" spans="1:2" x14ac:dyDescent="0.4">
      <c r="A7208" s="59" t="s">
        <v>14394</v>
      </c>
      <c r="B7208" s="61" t="s">
        <v>14393</v>
      </c>
    </row>
    <row r="7209" spans="1:2" x14ac:dyDescent="0.4">
      <c r="A7209" s="59" t="s">
        <v>14396</v>
      </c>
      <c r="B7209" s="61" t="s">
        <v>14395</v>
      </c>
    </row>
    <row r="7210" spans="1:2" x14ac:dyDescent="0.4">
      <c r="A7210" s="59" t="s">
        <v>14398</v>
      </c>
      <c r="B7210" s="61" t="s">
        <v>14397</v>
      </c>
    </row>
    <row r="7211" spans="1:2" x14ac:dyDescent="0.4">
      <c r="A7211" s="59" t="s">
        <v>14400</v>
      </c>
      <c r="B7211" s="61" t="s">
        <v>14399</v>
      </c>
    </row>
    <row r="7212" spans="1:2" x14ac:dyDescent="0.4">
      <c r="A7212" s="59" t="s">
        <v>14402</v>
      </c>
      <c r="B7212" s="61" t="s">
        <v>14401</v>
      </c>
    </row>
    <row r="7213" spans="1:2" x14ac:dyDescent="0.4">
      <c r="A7213" s="59" t="s">
        <v>14404</v>
      </c>
      <c r="B7213" s="61" t="s">
        <v>14403</v>
      </c>
    </row>
    <row r="7214" spans="1:2" x14ac:dyDescent="0.4">
      <c r="A7214" s="59" t="s">
        <v>14406</v>
      </c>
      <c r="B7214" s="61" t="s">
        <v>14405</v>
      </c>
    </row>
    <row r="7215" spans="1:2" x14ac:dyDescent="0.4">
      <c r="A7215" s="59" t="s">
        <v>14408</v>
      </c>
      <c r="B7215" s="61" t="s">
        <v>14407</v>
      </c>
    </row>
    <row r="7216" spans="1:2" x14ac:dyDescent="0.4">
      <c r="A7216" s="59" t="s">
        <v>14410</v>
      </c>
      <c r="B7216" s="61" t="s">
        <v>14409</v>
      </c>
    </row>
    <row r="7217" spans="1:2" x14ac:dyDescent="0.4">
      <c r="A7217" s="59" t="s">
        <v>14412</v>
      </c>
      <c r="B7217" s="61" t="s">
        <v>14411</v>
      </c>
    </row>
    <row r="7218" spans="1:2" x14ac:dyDescent="0.4">
      <c r="A7218" s="59" t="s">
        <v>14414</v>
      </c>
      <c r="B7218" s="61" t="s">
        <v>14413</v>
      </c>
    </row>
    <row r="7219" spans="1:2" x14ac:dyDescent="0.4">
      <c r="A7219" s="59" t="s">
        <v>14416</v>
      </c>
      <c r="B7219" s="61" t="s">
        <v>14415</v>
      </c>
    </row>
    <row r="7220" spans="1:2" x14ac:dyDescent="0.4">
      <c r="A7220" s="59" t="s">
        <v>14418</v>
      </c>
      <c r="B7220" s="61" t="s">
        <v>14417</v>
      </c>
    </row>
    <row r="7221" spans="1:2" x14ac:dyDescent="0.4">
      <c r="A7221" s="59" t="s">
        <v>14420</v>
      </c>
      <c r="B7221" s="61" t="s">
        <v>14419</v>
      </c>
    </row>
    <row r="7222" spans="1:2" x14ac:dyDescent="0.4">
      <c r="A7222" s="59" t="s">
        <v>14422</v>
      </c>
      <c r="B7222" s="61" t="s">
        <v>14421</v>
      </c>
    </row>
    <row r="7223" spans="1:2" x14ac:dyDescent="0.4">
      <c r="A7223" s="59" t="s">
        <v>14424</v>
      </c>
      <c r="B7223" s="61" t="s">
        <v>14423</v>
      </c>
    </row>
    <row r="7224" spans="1:2" x14ac:dyDescent="0.4">
      <c r="A7224" s="59" t="s">
        <v>14426</v>
      </c>
      <c r="B7224" s="61" t="s">
        <v>14425</v>
      </c>
    </row>
    <row r="7225" spans="1:2" x14ac:dyDescent="0.4">
      <c r="A7225" s="59" t="s">
        <v>14428</v>
      </c>
      <c r="B7225" s="61" t="s">
        <v>14427</v>
      </c>
    </row>
    <row r="7226" spans="1:2" x14ac:dyDescent="0.4">
      <c r="A7226" s="59" t="s">
        <v>14430</v>
      </c>
      <c r="B7226" s="61" t="s">
        <v>14429</v>
      </c>
    </row>
    <row r="7227" spans="1:2" x14ac:dyDescent="0.4">
      <c r="A7227" s="59" t="s">
        <v>14432</v>
      </c>
      <c r="B7227" s="61" t="s">
        <v>14431</v>
      </c>
    </row>
    <row r="7228" spans="1:2" x14ac:dyDescent="0.4">
      <c r="A7228" s="59" t="s">
        <v>14434</v>
      </c>
      <c r="B7228" s="61" t="s">
        <v>14433</v>
      </c>
    </row>
    <row r="7229" spans="1:2" x14ac:dyDescent="0.4">
      <c r="A7229" s="59" t="s">
        <v>14436</v>
      </c>
      <c r="B7229" s="61" t="s">
        <v>14435</v>
      </c>
    </row>
    <row r="7230" spans="1:2" x14ac:dyDescent="0.4">
      <c r="A7230" s="59" t="s">
        <v>14438</v>
      </c>
      <c r="B7230" s="61" t="s">
        <v>14437</v>
      </c>
    </row>
    <row r="7231" spans="1:2" x14ac:dyDescent="0.4">
      <c r="A7231" s="59" t="s">
        <v>14440</v>
      </c>
      <c r="B7231" s="61" t="s">
        <v>14439</v>
      </c>
    </row>
    <row r="7232" spans="1:2" x14ac:dyDescent="0.4">
      <c r="A7232" s="59" t="s">
        <v>14442</v>
      </c>
      <c r="B7232" s="61" t="s">
        <v>14441</v>
      </c>
    </row>
    <row r="7233" spans="1:2" x14ac:dyDescent="0.4">
      <c r="A7233" s="59" t="s">
        <v>14444</v>
      </c>
      <c r="B7233" s="61" t="s">
        <v>14443</v>
      </c>
    </row>
    <row r="7234" spans="1:2" x14ac:dyDescent="0.4">
      <c r="A7234" s="59" t="s">
        <v>14446</v>
      </c>
      <c r="B7234" s="61" t="s">
        <v>14445</v>
      </c>
    </row>
    <row r="7235" spans="1:2" x14ac:dyDescent="0.4">
      <c r="A7235" s="59" t="s">
        <v>14448</v>
      </c>
      <c r="B7235" s="61" t="s">
        <v>14447</v>
      </c>
    </row>
    <row r="7236" spans="1:2" x14ac:dyDescent="0.4">
      <c r="A7236" s="59" t="s">
        <v>14450</v>
      </c>
      <c r="B7236" s="61" t="s">
        <v>14449</v>
      </c>
    </row>
    <row r="7237" spans="1:2" x14ac:dyDescent="0.4">
      <c r="A7237" s="59" t="s">
        <v>14452</v>
      </c>
      <c r="B7237" s="61" t="s">
        <v>14451</v>
      </c>
    </row>
    <row r="7238" spans="1:2" x14ac:dyDescent="0.4">
      <c r="A7238" s="59" t="s">
        <v>14454</v>
      </c>
      <c r="B7238" s="61" t="s">
        <v>14453</v>
      </c>
    </row>
    <row r="7239" spans="1:2" x14ac:dyDescent="0.4">
      <c r="A7239" s="59" t="s">
        <v>14456</v>
      </c>
      <c r="B7239" s="61" t="s">
        <v>14455</v>
      </c>
    </row>
    <row r="7240" spans="1:2" x14ac:dyDescent="0.4">
      <c r="A7240" s="59" t="s">
        <v>14458</v>
      </c>
      <c r="B7240" s="61" t="s">
        <v>14457</v>
      </c>
    </row>
    <row r="7241" spans="1:2" x14ac:dyDescent="0.4">
      <c r="A7241" s="59" t="s">
        <v>14460</v>
      </c>
      <c r="B7241" s="61" t="s">
        <v>14459</v>
      </c>
    </row>
    <row r="7242" spans="1:2" x14ac:dyDescent="0.4">
      <c r="A7242" s="59" t="s">
        <v>14462</v>
      </c>
      <c r="B7242" s="61" t="s">
        <v>14461</v>
      </c>
    </row>
    <row r="7243" spans="1:2" x14ac:dyDescent="0.4">
      <c r="A7243" s="59" t="s">
        <v>14464</v>
      </c>
      <c r="B7243" s="61" t="s">
        <v>14463</v>
      </c>
    </row>
    <row r="7244" spans="1:2" x14ac:dyDescent="0.4">
      <c r="A7244" s="59" t="s">
        <v>14466</v>
      </c>
      <c r="B7244" s="61" t="s">
        <v>14465</v>
      </c>
    </row>
    <row r="7245" spans="1:2" x14ac:dyDescent="0.4">
      <c r="A7245" s="59" t="s">
        <v>14468</v>
      </c>
      <c r="B7245" s="61" t="s">
        <v>14467</v>
      </c>
    </row>
    <row r="7246" spans="1:2" x14ac:dyDescent="0.4">
      <c r="A7246" s="59" t="s">
        <v>14470</v>
      </c>
      <c r="B7246" s="61" t="s">
        <v>14469</v>
      </c>
    </row>
    <row r="7247" spans="1:2" x14ac:dyDescent="0.4">
      <c r="A7247" s="59" t="s">
        <v>14472</v>
      </c>
      <c r="B7247" s="61" t="s">
        <v>14471</v>
      </c>
    </row>
    <row r="7248" spans="1:2" x14ac:dyDescent="0.4">
      <c r="A7248" s="59" t="s">
        <v>14474</v>
      </c>
      <c r="B7248" s="61" t="s">
        <v>14473</v>
      </c>
    </row>
    <row r="7249" spans="1:2" x14ac:dyDescent="0.4">
      <c r="A7249" s="59" t="s">
        <v>14476</v>
      </c>
      <c r="B7249" s="61" t="s">
        <v>14475</v>
      </c>
    </row>
    <row r="7250" spans="1:2" x14ac:dyDescent="0.4">
      <c r="A7250" s="59" t="s">
        <v>14478</v>
      </c>
      <c r="B7250" s="61" t="s">
        <v>14477</v>
      </c>
    </row>
    <row r="7251" spans="1:2" x14ac:dyDescent="0.4">
      <c r="A7251" s="59" t="s">
        <v>14480</v>
      </c>
      <c r="B7251" s="61" t="s">
        <v>14479</v>
      </c>
    </row>
    <row r="7252" spans="1:2" x14ac:dyDescent="0.4">
      <c r="A7252" s="59" t="s">
        <v>14482</v>
      </c>
      <c r="B7252" s="61" t="s">
        <v>14481</v>
      </c>
    </row>
    <row r="7253" spans="1:2" x14ac:dyDescent="0.4">
      <c r="A7253" s="59" t="s">
        <v>14484</v>
      </c>
      <c r="B7253" s="61" t="s">
        <v>14483</v>
      </c>
    </row>
    <row r="7254" spans="1:2" x14ac:dyDescent="0.4">
      <c r="A7254" s="59" t="s">
        <v>14486</v>
      </c>
      <c r="B7254" s="61" t="s">
        <v>14485</v>
      </c>
    </row>
    <row r="7255" spans="1:2" x14ac:dyDescent="0.4">
      <c r="A7255" s="59" t="s">
        <v>14488</v>
      </c>
      <c r="B7255" s="61" t="s">
        <v>14487</v>
      </c>
    </row>
    <row r="7256" spans="1:2" x14ac:dyDescent="0.4">
      <c r="A7256" s="59" t="s">
        <v>14490</v>
      </c>
      <c r="B7256" s="61" t="s">
        <v>14489</v>
      </c>
    </row>
    <row r="7257" spans="1:2" x14ac:dyDescent="0.4">
      <c r="A7257" s="59" t="s">
        <v>14492</v>
      </c>
      <c r="B7257" s="61" t="s">
        <v>14491</v>
      </c>
    </row>
    <row r="7258" spans="1:2" x14ac:dyDescent="0.4">
      <c r="A7258" s="59" t="s">
        <v>14494</v>
      </c>
      <c r="B7258" s="61" t="s">
        <v>14493</v>
      </c>
    </row>
    <row r="7259" spans="1:2" x14ac:dyDescent="0.4">
      <c r="A7259" s="59" t="s">
        <v>14496</v>
      </c>
      <c r="B7259" s="61" t="s">
        <v>14495</v>
      </c>
    </row>
    <row r="7260" spans="1:2" x14ac:dyDescent="0.4">
      <c r="A7260" s="59" t="s">
        <v>14498</v>
      </c>
      <c r="B7260" s="61" t="s">
        <v>14497</v>
      </c>
    </row>
    <row r="7261" spans="1:2" x14ac:dyDescent="0.4">
      <c r="A7261" s="59" t="s">
        <v>14500</v>
      </c>
      <c r="B7261" s="61" t="s">
        <v>14499</v>
      </c>
    </row>
    <row r="7262" spans="1:2" x14ac:dyDescent="0.4">
      <c r="A7262" s="59" t="s">
        <v>14502</v>
      </c>
      <c r="B7262" s="61" t="s">
        <v>14501</v>
      </c>
    </row>
    <row r="7263" spans="1:2" x14ac:dyDescent="0.4">
      <c r="A7263" s="59" t="s">
        <v>14504</v>
      </c>
      <c r="B7263" s="61" t="s">
        <v>14503</v>
      </c>
    </row>
    <row r="7264" spans="1:2" x14ac:dyDescent="0.4">
      <c r="A7264" s="59" t="s">
        <v>14506</v>
      </c>
      <c r="B7264" s="61" t="s">
        <v>14505</v>
      </c>
    </row>
    <row r="7265" spans="1:2" x14ac:dyDescent="0.4">
      <c r="A7265" s="59" t="s">
        <v>14508</v>
      </c>
      <c r="B7265" s="61" t="s">
        <v>14507</v>
      </c>
    </row>
    <row r="7266" spans="1:2" x14ac:dyDescent="0.4">
      <c r="A7266" s="59" t="s">
        <v>14510</v>
      </c>
      <c r="B7266" s="61" t="s">
        <v>14509</v>
      </c>
    </row>
    <row r="7267" spans="1:2" x14ac:dyDescent="0.4">
      <c r="A7267" s="59" t="s">
        <v>14512</v>
      </c>
      <c r="B7267" s="61" t="s">
        <v>14511</v>
      </c>
    </row>
    <row r="7268" spans="1:2" x14ac:dyDescent="0.4">
      <c r="A7268" s="59" t="s">
        <v>14514</v>
      </c>
      <c r="B7268" s="61" t="s">
        <v>14513</v>
      </c>
    </row>
    <row r="7269" spans="1:2" x14ac:dyDescent="0.4">
      <c r="A7269" s="59" t="s">
        <v>14516</v>
      </c>
      <c r="B7269" s="61" t="s">
        <v>14515</v>
      </c>
    </row>
    <row r="7270" spans="1:2" x14ac:dyDescent="0.4">
      <c r="A7270" s="59" t="s">
        <v>14518</v>
      </c>
      <c r="B7270" s="61" t="s">
        <v>14517</v>
      </c>
    </row>
    <row r="7271" spans="1:2" x14ac:dyDescent="0.4">
      <c r="A7271" s="59" t="s">
        <v>14520</v>
      </c>
      <c r="B7271" s="61" t="s">
        <v>14519</v>
      </c>
    </row>
    <row r="7272" spans="1:2" x14ac:dyDescent="0.4">
      <c r="A7272" s="59" t="s">
        <v>14522</v>
      </c>
      <c r="B7272" s="61" t="s">
        <v>14521</v>
      </c>
    </row>
    <row r="7273" spans="1:2" x14ac:dyDescent="0.4">
      <c r="A7273" s="59" t="s">
        <v>14524</v>
      </c>
      <c r="B7273" s="61" t="s">
        <v>14523</v>
      </c>
    </row>
    <row r="7274" spans="1:2" x14ac:dyDescent="0.4">
      <c r="A7274" s="59" t="s">
        <v>14526</v>
      </c>
      <c r="B7274" s="61" t="s">
        <v>14525</v>
      </c>
    </row>
    <row r="7275" spans="1:2" x14ac:dyDescent="0.4">
      <c r="A7275" s="59" t="s">
        <v>14528</v>
      </c>
      <c r="B7275" s="61" t="s">
        <v>14527</v>
      </c>
    </row>
    <row r="7276" spans="1:2" x14ac:dyDescent="0.4">
      <c r="A7276" s="59" t="s">
        <v>14530</v>
      </c>
      <c r="B7276" s="61" t="s">
        <v>14529</v>
      </c>
    </row>
    <row r="7277" spans="1:2" x14ac:dyDescent="0.4">
      <c r="A7277" s="59" t="s">
        <v>14532</v>
      </c>
      <c r="B7277" s="61" t="s">
        <v>14531</v>
      </c>
    </row>
    <row r="7278" spans="1:2" x14ac:dyDescent="0.4">
      <c r="A7278" s="59" t="s">
        <v>14534</v>
      </c>
      <c r="B7278" s="61" t="s">
        <v>14533</v>
      </c>
    </row>
    <row r="7279" spans="1:2" x14ac:dyDescent="0.4">
      <c r="A7279" s="59" t="s">
        <v>14536</v>
      </c>
      <c r="B7279" s="61" t="s">
        <v>14535</v>
      </c>
    </row>
    <row r="7280" spans="1:2" x14ac:dyDescent="0.4">
      <c r="A7280" s="59" t="s">
        <v>14538</v>
      </c>
      <c r="B7280" s="61" t="s">
        <v>14537</v>
      </c>
    </row>
    <row r="7281" spans="1:2" x14ac:dyDescent="0.4">
      <c r="A7281" s="59" t="s">
        <v>14540</v>
      </c>
      <c r="B7281" s="61" t="s">
        <v>14539</v>
      </c>
    </row>
    <row r="7282" spans="1:2" x14ac:dyDescent="0.4">
      <c r="A7282" s="59" t="s">
        <v>14542</v>
      </c>
      <c r="B7282" s="61" t="s">
        <v>14541</v>
      </c>
    </row>
    <row r="7283" spans="1:2" x14ac:dyDescent="0.4">
      <c r="A7283" s="59" t="s">
        <v>14544</v>
      </c>
      <c r="B7283" s="61" t="s">
        <v>14543</v>
      </c>
    </row>
    <row r="7284" spans="1:2" x14ac:dyDescent="0.4">
      <c r="A7284" s="59" t="s">
        <v>14546</v>
      </c>
      <c r="B7284" s="61" t="s">
        <v>14545</v>
      </c>
    </row>
    <row r="7285" spans="1:2" x14ac:dyDescent="0.4">
      <c r="A7285" s="59" t="s">
        <v>14548</v>
      </c>
      <c r="B7285" s="61" t="s">
        <v>14547</v>
      </c>
    </row>
    <row r="7286" spans="1:2" x14ac:dyDescent="0.4">
      <c r="A7286" s="59" t="s">
        <v>14550</v>
      </c>
      <c r="B7286" s="61" t="s">
        <v>14549</v>
      </c>
    </row>
    <row r="7287" spans="1:2" x14ac:dyDescent="0.4">
      <c r="A7287" s="59" t="s">
        <v>14552</v>
      </c>
      <c r="B7287" s="61" t="s">
        <v>14551</v>
      </c>
    </row>
    <row r="7288" spans="1:2" x14ac:dyDescent="0.4">
      <c r="A7288" s="59" t="s">
        <v>14554</v>
      </c>
      <c r="B7288" s="61" t="s">
        <v>14553</v>
      </c>
    </row>
    <row r="7289" spans="1:2" x14ac:dyDescent="0.4">
      <c r="A7289" s="59" t="s">
        <v>14556</v>
      </c>
      <c r="B7289" s="61" t="s">
        <v>14555</v>
      </c>
    </row>
    <row r="7290" spans="1:2" x14ac:dyDescent="0.4">
      <c r="A7290" s="59" t="s">
        <v>14558</v>
      </c>
      <c r="B7290" s="61" t="s">
        <v>14557</v>
      </c>
    </row>
    <row r="7291" spans="1:2" x14ac:dyDescent="0.4">
      <c r="A7291" s="59" t="s">
        <v>14560</v>
      </c>
      <c r="B7291" s="61" t="s">
        <v>14559</v>
      </c>
    </row>
    <row r="7292" spans="1:2" x14ac:dyDescent="0.4">
      <c r="A7292" s="59" t="s">
        <v>14562</v>
      </c>
      <c r="B7292" s="61" t="s">
        <v>14561</v>
      </c>
    </row>
    <row r="7293" spans="1:2" x14ac:dyDescent="0.4">
      <c r="A7293" s="59" t="s">
        <v>14564</v>
      </c>
      <c r="B7293" s="61" t="s">
        <v>14563</v>
      </c>
    </row>
    <row r="7294" spans="1:2" x14ac:dyDescent="0.4">
      <c r="A7294" s="59" t="s">
        <v>14566</v>
      </c>
      <c r="B7294" s="61" t="s">
        <v>14565</v>
      </c>
    </row>
    <row r="7295" spans="1:2" x14ac:dyDescent="0.4">
      <c r="A7295" s="59" t="s">
        <v>14568</v>
      </c>
      <c r="B7295" s="61" t="s">
        <v>14567</v>
      </c>
    </row>
    <row r="7296" spans="1:2" x14ac:dyDescent="0.4">
      <c r="A7296" s="59" t="s">
        <v>14570</v>
      </c>
      <c r="B7296" s="61" t="s">
        <v>14569</v>
      </c>
    </row>
    <row r="7297" spans="1:2" x14ac:dyDescent="0.4">
      <c r="A7297" s="59" t="s">
        <v>14572</v>
      </c>
      <c r="B7297" s="61" t="s">
        <v>14571</v>
      </c>
    </row>
    <row r="7298" spans="1:2" x14ac:dyDescent="0.4">
      <c r="A7298" s="59" t="s">
        <v>14574</v>
      </c>
      <c r="B7298" s="61" t="s">
        <v>14573</v>
      </c>
    </row>
    <row r="7299" spans="1:2" x14ac:dyDescent="0.4">
      <c r="A7299" s="59" t="s">
        <v>14576</v>
      </c>
      <c r="B7299" s="61" t="s">
        <v>14575</v>
      </c>
    </row>
    <row r="7300" spans="1:2" x14ac:dyDescent="0.4">
      <c r="A7300" s="59" t="s">
        <v>14578</v>
      </c>
      <c r="B7300" s="61" t="s">
        <v>14577</v>
      </c>
    </row>
    <row r="7301" spans="1:2" x14ac:dyDescent="0.4">
      <c r="A7301" s="59" t="s">
        <v>14580</v>
      </c>
      <c r="B7301" s="61" t="s">
        <v>14579</v>
      </c>
    </row>
    <row r="7302" spans="1:2" x14ac:dyDescent="0.4">
      <c r="A7302" s="59" t="s">
        <v>14582</v>
      </c>
      <c r="B7302" s="61" t="s">
        <v>14581</v>
      </c>
    </row>
    <row r="7303" spans="1:2" x14ac:dyDescent="0.4">
      <c r="A7303" s="59" t="s">
        <v>14584</v>
      </c>
      <c r="B7303" s="61" t="s">
        <v>14583</v>
      </c>
    </row>
    <row r="7304" spans="1:2" x14ac:dyDescent="0.4">
      <c r="A7304" s="59" t="s">
        <v>14586</v>
      </c>
      <c r="B7304" s="61" t="s">
        <v>14585</v>
      </c>
    </row>
    <row r="7305" spans="1:2" x14ac:dyDescent="0.4">
      <c r="A7305" s="59" t="s">
        <v>14588</v>
      </c>
      <c r="B7305" s="61" t="s">
        <v>14587</v>
      </c>
    </row>
    <row r="7306" spans="1:2" x14ac:dyDescent="0.4">
      <c r="A7306" s="59" t="s">
        <v>14590</v>
      </c>
      <c r="B7306" s="61" t="s">
        <v>14589</v>
      </c>
    </row>
    <row r="7307" spans="1:2" x14ac:dyDescent="0.4">
      <c r="A7307" s="59" t="s">
        <v>14592</v>
      </c>
      <c r="B7307" s="61" t="s">
        <v>14591</v>
      </c>
    </row>
    <row r="7308" spans="1:2" x14ac:dyDescent="0.4">
      <c r="A7308" s="59" t="s">
        <v>14594</v>
      </c>
      <c r="B7308" s="61" t="s">
        <v>14593</v>
      </c>
    </row>
    <row r="7309" spans="1:2" x14ac:dyDescent="0.4">
      <c r="A7309" s="59" t="s">
        <v>14596</v>
      </c>
      <c r="B7309" s="61" t="s">
        <v>14595</v>
      </c>
    </row>
    <row r="7310" spans="1:2" x14ac:dyDescent="0.4">
      <c r="A7310" s="59" t="s">
        <v>14598</v>
      </c>
      <c r="B7310" s="61" t="s">
        <v>14597</v>
      </c>
    </row>
    <row r="7311" spans="1:2" x14ac:dyDescent="0.4">
      <c r="A7311" s="59" t="s">
        <v>14600</v>
      </c>
      <c r="B7311" s="61" t="s">
        <v>14599</v>
      </c>
    </row>
    <row r="7312" spans="1:2" x14ac:dyDescent="0.4">
      <c r="A7312" s="59" t="s">
        <v>14602</v>
      </c>
      <c r="B7312" s="61" t="s">
        <v>14601</v>
      </c>
    </row>
    <row r="7313" spans="1:2" x14ac:dyDescent="0.4">
      <c r="A7313" s="59" t="s">
        <v>14604</v>
      </c>
      <c r="B7313" s="61" t="s">
        <v>14603</v>
      </c>
    </row>
    <row r="7314" spans="1:2" x14ac:dyDescent="0.4">
      <c r="A7314" s="59" t="s">
        <v>14606</v>
      </c>
      <c r="B7314" s="61" t="s">
        <v>14605</v>
      </c>
    </row>
    <row r="7315" spans="1:2" x14ac:dyDescent="0.4">
      <c r="A7315" s="59" t="s">
        <v>14608</v>
      </c>
      <c r="B7315" s="61" t="s">
        <v>14607</v>
      </c>
    </row>
    <row r="7316" spans="1:2" x14ac:dyDescent="0.4">
      <c r="A7316" s="59" t="s">
        <v>14610</v>
      </c>
      <c r="B7316" s="61" t="s">
        <v>14609</v>
      </c>
    </row>
    <row r="7317" spans="1:2" x14ac:dyDescent="0.4">
      <c r="A7317" s="59" t="s">
        <v>14612</v>
      </c>
      <c r="B7317" s="61" t="s">
        <v>14611</v>
      </c>
    </row>
    <row r="7318" spans="1:2" x14ac:dyDescent="0.4">
      <c r="A7318" s="59" t="s">
        <v>14614</v>
      </c>
      <c r="B7318" s="61" t="s">
        <v>14613</v>
      </c>
    </row>
    <row r="7319" spans="1:2" x14ac:dyDescent="0.4">
      <c r="A7319" s="59" t="s">
        <v>14616</v>
      </c>
      <c r="B7319" s="61" t="s">
        <v>14615</v>
      </c>
    </row>
    <row r="7320" spans="1:2" x14ac:dyDescent="0.4">
      <c r="A7320" s="59" t="s">
        <v>14618</v>
      </c>
      <c r="B7320" s="61" t="s">
        <v>14617</v>
      </c>
    </row>
    <row r="7321" spans="1:2" x14ac:dyDescent="0.4">
      <c r="A7321" s="59" t="s">
        <v>14620</v>
      </c>
      <c r="B7321" s="61" t="s">
        <v>14619</v>
      </c>
    </row>
    <row r="7322" spans="1:2" x14ac:dyDescent="0.4">
      <c r="A7322" s="59" t="s">
        <v>14622</v>
      </c>
      <c r="B7322" s="61" t="s">
        <v>14621</v>
      </c>
    </row>
    <row r="7323" spans="1:2" x14ac:dyDescent="0.4">
      <c r="A7323" s="59" t="s">
        <v>14624</v>
      </c>
      <c r="B7323" s="61" t="s">
        <v>14623</v>
      </c>
    </row>
    <row r="7324" spans="1:2" x14ac:dyDescent="0.4">
      <c r="A7324" s="59" t="s">
        <v>14626</v>
      </c>
      <c r="B7324" s="61" t="s">
        <v>14625</v>
      </c>
    </row>
    <row r="7325" spans="1:2" x14ac:dyDescent="0.4">
      <c r="A7325" s="59" t="s">
        <v>14628</v>
      </c>
      <c r="B7325" s="61" t="s">
        <v>14627</v>
      </c>
    </row>
    <row r="7326" spans="1:2" x14ac:dyDescent="0.4">
      <c r="A7326" s="59" t="s">
        <v>14630</v>
      </c>
      <c r="B7326" s="61" t="s">
        <v>14629</v>
      </c>
    </row>
    <row r="7327" spans="1:2" x14ac:dyDescent="0.4">
      <c r="A7327" s="59" t="s">
        <v>14632</v>
      </c>
      <c r="B7327" s="61" t="s">
        <v>14631</v>
      </c>
    </row>
    <row r="7328" spans="1:2" x14ac:dyDescent="0.4">
      <c r="A7328" s="59" t="s">
        <v>14634</v>
      </c>
      <c r="B7328" s="61" t="s">
        <v>14633</v>
      </c>
    </row>
    <row r="7329" spans="1:2" x14ac:dyDescent="0.4">
      <c r="A7329" s="59" t="s">
        <v>14636</v>
      </c>
      <c r="B7329" s="61" t="s">
        <v>14635</v>
      </c>
    </row>
    <row r="7330" spans="1:2" x14ac:dyDescent="0.4">
      <c r="A7330" s="59" t="s">
        <v>14638</v>
      </c>
      <c r="B7330" s="61" t="s">
        <v>14637</v>
      </c>
    </row>
    <row r="7331" spans="1:2" x14ac:dyDescent="0.4">
      <c r="A7331" s="59" t="s">
        <v>14640</v>
      </c>
      <c r="B7331" s="61" t="s">
        <v>14639</v>
      </c>
    </row>
    <row r="7332" spans="1:2" x14ac:dyDescent="0.4">
      <c r="A7332" s="59" t="s">
        <v>14642</v>
      </c>
      <c r="B7332" s="61" t="s">
        <v>14641</v>
      </c>
    </row>
    <row r="7333" spans="1:2" x14ac:dyDescent="0.4">
      <c r="A7333" s="59" t="s">
        <v>14644</v>
      </c>
      <c r="B7333" s="61" t="s">
        <v>14643</v>
      </c>
    </row>
    <row r="7334" spans="1:2" x14ac:dyDescent="0.4">
      <c r="A7334" s="59" t="s">
        <v>14646</v>
      </c>
      <c r="B7334" s="61" t="s">
        <v>14645</v>
      </c>
    </row>
    <row r="7335" spans="1:2" x14ac:dyDescent="0.4">
      <c r="A7335" s="59" t="s">
        <v>14648</v>
      </c>
      <c r="B7335" s="61" t="s">
        <v>14647</v>
      </c>
    </row>
    <row r="7336" spans="1:2" x14ac:dyDescent="0.4">
      <c r="A7336" s="59" t="s">
        <v>14650</v>
      </c>
      <c r="B7336" s="61" t="s">
        <v>14649</v>
      </c>
    </row>
    <row r="7337" spans="1:2" x14ac:dyDescent="0.4">
      <c r="A7337" s="59" t="s">
        <v>14652</v>
      </c>
      <c r="B7337" s="61" t="s">
        <v>14651</v>
      </c>
    </row>
    <row r="7338" spans="1:2" x14ac:dyDescent="0.4">
      <c r="A7338" s="59" t="s">
        <v>14654</v>
      </c>
      <c r="B7338" s="61" t="s">
        <v>14653</v>
      </c>
    </row>
    <row r="7339" spans="1:2" x14ac:dyDescent="0.4">
      <c r="A7339" s="59" t="s">
        <v>14656</v>
      </c>
      <c r="B7339" s="61" t="s">
        <v>14655</v>
      </c>
    </row>
    <row r="7340" spans="1:2" x14ac:dyDescent="0.4">
      <c r="A7340" s="59" t="s">
        <v>14658</v>
      </c>
      <c r="B7340" s="61" t="s">
        <v>14657</v>
      </c>
    </row>
    <row r="7341" spans="1:2" x14ac:dyDescent="0.4">
      <c r="A7341" s="59" t="s">
        <v>14660</v>
      </c>
      <c r="B7341" s="61" t="s">
        <v>14659</v>
      </c>
    </row>
    <row r="7342" spans="1:2" x14ac:dyDescent="0.4">
      <c r="A7342" s="59" t="s">
        <v>14662</v>
      </c>
      <c r="B7342" s="61" t="s">
        <v>14661</v>
      </c>
    </row>
    <row r="7343" spans="1:2" x14ac:dyDescent="0.4">
      <c r="A7343" s="59" t="s">
        <v>14664</v>
      </c>
      <c r="B7343" s="61" t="s">
        <v>14663</v>
      </c>
    </row>
    <row r="7344" spans="1:2" x14ac:dyDescent="0.4">
      <c r="A7344" s="59" t="s">
        <v>14666</v>
      </c>
      <c r="B7344" s="61" t="s">
        <v>14665</v>
      </c>
    </row>
    <row r="7345" spans="1:2" x14ac:dyDescent="0.4">
      <c r="A7345" s="59" t="s">
        <v>14668</v>
      </c>
      <c r="B7345" s="61" t="s">
        <v>14667</v>
      </c>
    </row>
    <row r="7346" spans="1:2" x14ac:dyDescent="0.4">
      <c r="A7346" s="59" t="s">
        <v>14670</v>
      </c>
      <c r="B7346" s="61" t="s">
        <v>14669</v>
      </c>
    </row>
    <row r="7347" spans="1:2" x14ac:dyDescent="0.4">
      <c r="A7347" s="59" t="s">
        <v>14672</v>
      </c>
      <c r="B7347" s="61" t="s">
        <v>14671</v>
      </c>
    </row>
    <row r="7348" spans="1:2" x14ac:dyDescent="0.4">
      <c r="A7348" s="59" t="s">
        <v>14674</v>
      </c>
      <c r="B7348" s="61" t="s">
        <v>14673</v>
      </c>
    </row>
    <row r="7349" spans="1:2" x14ac:dyDescent="0.4">
      <c r="A7349" s="59" t="s">
        <v>14676</v>
      </c>
      <c r="B7349" s="61" t="s">
        <v>14675</v>
      </c>
    </row>
    <row r="7350" spans="1:2" x14ac:dyDescent="0.4">
      <c r="A7350" s="59" t="s">
        <v>14678</v>
      </c>
      <c r="B7350" s="61" t="s">
        <v>14677</v>
      </c>
    </row>
    <row r="7351" spans="1:2" x14ac:dyDescent="0.4">
      <c r="A7351" s="59" t="s">
        <v>14680</v>
      </c>
      <c r="B7351" s="61" t="s">
        <v>14679</v>
      </c>
    </row>
    <row r="7352" spans="1:2" x14ac:dyDescent="0.4">
      <c r="A7352" s="59" t="s">
        <v>14682</v>
      </c>
      <c r="B7352" s="61" t="s">
        <v>14681</v>
      </c>
    </row>
    <row r="7353" spans="1:2" x14ac:dyDescent="0.4">
      <c r="A7353" s="59" t="s">
        <v>14684</v>
      </c>
      <c r="B7353" s="61" t="s">
        <v>14683</v>
      </c>
    </row>
    <row r="7354" spans="1:2" x14ac:dyDescent="0.4">
      <c r="A7354" s="59" t="s">
        <v>14686</v>
      </c>
      <c r="B7354" s="61" t="s">
        <v>14685</v>
      </c>
    </row>
    <row r="7355" spans="1:2" x14ac:dyDescent="0.4">
      <c r="A7355" s="59" t="s">
        <v>14688</v>
      </c>
      <c r="B7355" s="61" t="s">
        <v>14687</v>
      </c>
    </row>
    <row r="7356" spans="1:2" x14ac:dyDescent="0.4">
      <c r="A7356" s="59" t="s">
        <v>14690</v>
      </c>
      <c r="B7356" s="61" t="s">
        <v>14689</v>
      </c>
    </row>
    <row r="7357" spans="1:2" x14ac:dyDescent="0.4">
      <c r="A7357" s="59" t="s">
        <v>14692</v>
      </c>
      <c r="B7357" s="61" t="s">
        <v>14691</v>
      </c>
    </row>
    <row r="7358" spans="1:2" x14ac:dyDescent="0.4">
      <c r="A7358" s="59" t="s">
        <v>14694</v>
      </c>
      <c r="B7358" s="61" t="s">
        <v>14693</v>
      </c>
    </row>
    <row r="7359" spans="1:2" x14ac:dyDescent="0.4">
      <c r="A7359" s="59" t="s">
        <v>14696</v>
      </c>
      <c r="B7359" s="61" t="s">
        <v>14695</v>
      </c>
    </row>
    <row r="7360" spans="1:2" x14ac:dyDescent="0.4">
      <c r="A7360" s="59" t="s">
        <v>14698</v>
      </c>
      <c r="B7360" s="61" t="s">
        <v>14697</v>
      </c>
    </row>
    <row r="7361" spans="1:2" x14ac:dyDescent="0.4">
      <c r="A7361" s="59" t="s">
        <v>14700</v>
      </c>
      <c r="B7361" s="61" t="s">
        <v>14699</v>
      </c>
    </row>
    <row r="7362" spans="1:2" x14ac:dyDescent="0.4">
      <c r="A7362" s="59" t="s">
        <v>14702</v>
      </c>
      <c r="B7362" s="61" t="s">
        <v>14701</v>
      </c>
    </row>
    <row r="7363" spans="1:2" x14ac:dyDescent="0.4">
      <c r="A7363" s="59" t="s">
        <v>14704</v>
      </c>
      <c r="B7363" s="61" t="s">
        <v>14703</v>
      </c>
    </row>
    <row r="7364" spans="1:2" x14ac:dyDescent="0.4">
      <c r="A7364" s="59" t="s">
        <v>14706</v>
      </c>
      <c r="B7364" s="61" t="s">
        <v>14705</v>
      </c>
    </row>
    <row r="7365" spans="1:2" x14ac:dyDescent="0.4">
      <c r="A7365" s="59" t="s">
        <v>14708</v>
      </c>
      <c r="B7365" s="61" t="s">
        <v>14707</v>
      </c>
    </row>
    <row r="7366" spans="1:2" x14ac:dyDescent="0.4">
      <c r="A7366" s="59" t="s">
        <v>14710</v>
      </c>
      <c r="B7366" s="61" t="s">
        <v>14709</v>
      </c>
    </row>
    <row r="7367" spans="1:2" x14ac:dyDescent="0.4">
      <c r="A7367" s="59" t="s">
        <v>14712</v>
      </c>
      <c r="B7367" s="61" t="s">
        <v>14711</v>
      </c>
    </row>
    <row r="7368" spans="1:2" x14ac:dyDescent="0.4">
      <c r="A7368" s="59" t="s">
        <v>14714</v>
      </c>
      <c r="B7368" s="61" t="s">
        <v>14713</v>
      </c>
    </row>
    <row r="7369" spans="1:2" x14ac:dyDescent="0.4">
      <c r="A7369" s="59" t="s">
        <v>14716</v>
      </c>
      <c r="B7369" s="61" t="s">
        <v>14715</v>
      </c>
    </row>
    <row r="7370" spans="1:2" x14ac:dyDescent="0.4">
      <c r="A7370" s="59" t="s">
        <v>14718</v>
      </c>
      <c r="B7370" s="61" t="s">
        <v>14717</v>
      </c>
    </row>
    <row r="7371" spans="1:2" x14ac:dyDescent="0.4">
      <c r="A7371" s="59" t="s">
        <v>14720</v>
      </c>
      <c r="B7371" s="61" t="s">
        <v>14719</v>
      </c>
    </row>
    <row r="7372" spans="1:2" x14ac:dyDescent="0.4">
      <c r="A7372" s="59" t="s">
        <v>14722</v>
      </c>
      <c r="B7372" s="61" t="s">
        <v>14721</v>
      </c>
    </row>
    <row r="7373" spans="1:2" x14ac:dyDescent="0.4">
      <c r="A7373" s="59" t="s">
        <v>14724</v>
      </c>
      <c r="B7373" s="61" t="s">
        <v>14723</v>
      </c>
    </row>
    <row r="7374" spans="1:2" x14ac:dyDescent="0.4">
      <c r="A7374" s="59" t="s">
        <v>14726</v>
      </c>
      <c r="B7374" s="61" t="s">
        <v>14725</v>
      </c>
    </row>
    <row r="7375" spans="1:2" x14ac:dyDescent="0.4">
      <c r="A7375" s="59" t="s">
        <v>14728</v>
      </c>
      <c r="B7375" s="61" t="s">
        <v>14727</v>
      </c>
    </row>
    <row r="7376" spans="1:2" x14ac:dyDescent="0.4">
      <c r="A7376" s="59" t="s">
        <v>14730</v>
      </c>
      <c r="B7376" s="61" t="s">
        <v>14729</v>
      </c>
    </row>
    <row r="7377" spans="1:2" x14ac:dyDescent="0.4">
      <c r="A7377" s="59" t="s">
        <v>14732</v>
      </c>
      <c r="B7377" s="61" t="s">
        <v>14731</v>
      </c>
    </row>
    <row r="7378" spans="1:2" x14ac:dyDescent="0.4">
      <c r="A7378" s="59" t="s">
        <v>14734</v>
      </c>
      <c r="B7378" s="61" t="s">
        <v>14733</v>
      </c>
    </row>
    <row r="7379" spans="1:2" x14ac:dyDescent="0.4">
      <c r="A7379" s="59" t="s">
        <v>14736</v>
      </c>
      <c r="B7379" s="61" t="s">
        <v>14735</v>
      </c>
    </row>
    <row r="7380" spans="1:2" x14ac:dyDescent="0.4">
      <c r="A7380" s="59" t="s">
        <v>14738</v>
      </c>
      <c r="B7380" s="61" t="s">
        <v>14737</v>
      </c>
    </row>
    <row r="7381" spans="1:2" x14ac:dyDescent="0.4">
      <c r="A7381" s="59" t="s">
        <v>14740</v>
      </c>
      <c r="B7381" s="61" t="s">
        <v>14739</v>
      </c>
    </row>
    <row r="7382" spans="1:2" x14ac:dyDescent="0.4">
      <c r="A7382" s="59" t="s">
        <v>14742</v>
      </c>
      <c r="B7382" s="61" t="s">
        <v>14741</v>
      </c>
    </row>
    <row r="7383" spans="1:2" x14ac:dyDescent="0.4">
      <c r="A7383" s="59" t="s">
        <v>14744</v>
      </c>
      <c r="B7383" s="61" t="s">
        <v>14743</v>
      </c>
    </row>
    <row r="7384" spans="1:2" x14ac:dyDescent="0.4">
      <c r="A7384" s="59" t="s">
        <v>14746</v>
      </c>
      <c r="B7384" s="61" t="s">
        <v>14745</v>
      </c>
    </row>
    <row r="7385" spans="1:2" x14ac:dyDescent="0.4">
      <c r="A7385" s="59" t="s">
        <v>14748</v>
      </c>
      <c r="B7385" s="61" t="s">
        <v>14747</v>
      </c>
    </row>
    <row r="7386" spans="1:2" x14ac:dyDescent="0.4">
      <c r="A7386" s="59" t="s">
        <v>14750</v>
      </c>
      <c r="B7386" s="61" t="s">
        <v>14749</v>
      </c>
    </row>
    <row r="7387" spans="1:2" x14ac:dyDescent="0.4">
      <c r="A7387" s="59" t="s">
        <v>14752</v>
      </c>
      <c r="B7387" s="61" t="s">
        <v>14751</v>
      </c>
    </row>
    <row r="7388" spans="1:2" x14ac:dyDescent="0.4">
      <c r="A7388" s="59" t="s">
        <v>14754</v>
      </c>
      <c r="B7388" s="61" t="s">
        <v>14753</v>
      </c>
    </row>
    <row r="7389" spans="1:2" x14ac:dyDescent="0.4">
      <c r="A7389" s="59" t="s">
        <v>14756</v>
      </c>
      <c r="B7389" s="61" t="s">
        <v>14755</v>
      </c>
    </row>
    <row r="7390" spans="1:2" x14ac:dyDescent="0.4">
      <c r="A7390" s="59" t="s">
        <v>14758</v>
      </c>
      <c r="B7390" s="61" t="s">
        <v>14757</v>
      </c>
    </row>
    <row r="7391" spans="1:2" x14ac:dyDescent="0.4">
      <c r="A7391" s="59" t="s">
        <v>14760</v>
      </c>
      <c r="B7391" s="61" t="s">
        <v>14759</v>
      </c>
    </row>
    <row r="7392" spans="1:2" x14ac:dyDescent="0.4">
      <c r="A7392" s="59" t="s">
        <v>14762</v>
      </c>
      <c r="B7392" s="61" t="s">
        <v>14761</v>
      </c>
    </row>
    <row r="7393" spans="1:2" x14ac:dyDescent="0.4">
      <c r="A7393" s="59" t="s">
        <v>14764</v>
      </c>
      <c r="B7393" s="61" t="s">
        <v>14763</v>
      </c>
    </row>
    <row r="7394" spans="1:2" x14ac:dyDescent="0.4">
      <c r="A7394" s="59" t="s">
        <v>14766</v>
      </c>
      <c r="B7394" s="61" t="s">
        <v>14765</v>
      </c>
    </row>
    <row r="7395" spans="1:2" x14ac:dyDescent="0.4">
      <c r="A7395" s="59" t="s">
        <v>14768</v>
      </c>
      <c r="B7395" s="61" t="s">
        <v>14767</v>
      </c>
    </row>
    <row r="7396" spans="1:2" x14ac:dyDescent="0.4">
      <c r="A7396" s="59" t="s">
        <v>14770</v>
      </c>
      <c r="B7396" s="61" t="s">
        <v>14769</v>
      </c>
    </row>
    <row r="7397" spans="1:2" x14ac:dyDescent="0.4">
      <c r="A7397" s="59" t="s">
        <v>14772</v>
      </c>
      <c r="B7397" s="61" t="s">
        <v>14771</v>
      </c>
    </row>
    <row r="7398" spans="1:2" x14ac:dyDescent="0.4">
      <c r="A7398" s="59" t="s">
        <v>14774</v>
      </c>
      <c r="B7398" s="61" t="s">
        <v>14773</v>
      </c>
    </row>
    <row r="7399" spans="1:2" x14ac:dyDescent="0.4">
      <c r="A7399" s="59" t="s">
        <v>14776</v>
      </c>
      <c r="B7399" s="61" t="s">
        <v>14775</v>
      </c>
    </row>
    <row r="7400" spans="1:2" x14ac:dyDescent="0.4">
      <c r="A7400" s="59" t="s">
        <v>14778</v>
      </c>
      <c r="B7400" s="61" t="s">
        <v>14777</v>
      </c>
    </row>
    <row r="7401" spans="1:2" x14ac:dyDescent="0.4">
      <c r="A7401" s="59" t="s">
        <v>14780</v>
      </c>
      <c r="B7401" s="61" t="s">
        <v>14779</v>
      </c>
    </row>
    <row r="7402" spans="1:2" x14ac:dyDescent="0.4">
      <c r="A7402" s="59" t="s">
        <v>14782</v>
      </c>
      <c r="B7402" s="61" t="s">
        <v>14781</v>
      </c>
    </row>
    <row r="7403" spans="1:2" x14ac:dyDescent="0.4">
      <c r="A7403" s="59" t="s">
        <v>14784</v>
      </c>
      <c r="B7403" s="61" t="s">
        <v>14783</v>
      </c>
    </row>
    <row r="7404" spans="1:2" x14ac:dyDescent="0.4">
      <c r="A7404" s="59" t="s">
        <v>14786</v>
      </c>
      <c r="B7404" s="61" t="s">
        <v>14785</v>
      </c>
    </row>
    <row r="7405" spans="1:2" x14ac:dyDescent="0.4">
      <c r="A7405" s="59" t="s">
        <v>14788</v>
      </c>
      <c r="B7405" s="61" t="s">
        <v>14787</v>
      </c>
    </row>
  </sheetData>
  <sheetProtection algorithmName="SHA-512" hashValue="fNG3Gmtexs/KfWpt7OIeNE5I3oYZye0ShbiAZSTe8fhJbOjV/zYJTBdE6GD5aZ8G/A9tMSJefkqETMD92c9h6A==" saltValue="W5O3VqsAsMvxBlGMl3KrlQ==" spinCount="100000" sheet="1" objects="1" scenarios="1" selectLockedCells="1"/>
  <phoneticPr fontId="4"/>
  <hyperlinks>
    <hyperlink ref="D1" location="高校・大学コード!A1" display="高校コードはこちら"/>
    <hyperlink ref="D2" location="高校・大学コード!A5982" display="大学コードはこちら"/>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row r="1" spans="1:1" x14ac:dyDescent="0.4">
      <c r="A1" t="s">
        <v>11824</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34</vt:i4>
      </vt:variant>
    </vt:vector>
  </HeadingPairs>
  <TitlesOfParts>
    <vt:vector size="39" baseType="lpstr">
      <vt:lpstr>申請書（Excel)</vt:lpstr>
      <vt:lpstr>ODK連携用</vt:lpstr>
      <vt:lpstr>施設課・学生課連携用</vt:lpstr>
      <vt:lpstr>高校・大学コード</vt:lpstr>
      <vt:lpstr>セル保護パスワード</vt:lpstr>
      <vt:lpstr>「外国高等学校出身者」および「海外帰国生徒」対象入学</vt:lpstr>
      <vt:lpstr>'申請書（Excel)'!Ⅰ.視覚障害</vt:lpstr>
      <vt:lpstr>'申請書（Excel)'!Ⅱ.聴覚障害</vt:lpstr>
      <vt:lpstr>'申請書（Excel)'!Ⅲ.肢体不自由</vt:lpstr>
      <vt:lpstr>'申請書（Excel)'!Ⅳ.その他</vt:lpstr>
      <vt:lpstr>'申請書（Excel)'!Print_Area</vt:lpstr>
      <vt:lpstr>外国人留学生入学試験</vt:lpstr>
      <vt:lpstr>学校推薦型選抜_公募制</vt:lpstr>
      <vt:lpstr>学校推薦型選抜_指定校</vt:lpstr>
      <vt:lpstr>'申請書（Excel)'!学部</vt:lpstr>
      <vt:lpstr>学部研究科</vt:lpstr>
      <vt:lpstr>経営学研究科</vt:lpstr>
      <vt:lpstr>経済学研究科</vt:lpstr>
      <vt:lpstr>'申請書（Excel)'!経済学部</vt:lpstr>
      <vt:lpstr>'申請書（Excel)'!国際社会科学部</vt:lpstr>
      <vt:lpstr>試験区分</vt:lpstr>
      <vt:lpstr>自然科学研究科</vt:lpstr>
      <vt:lpstr>社会人入学</vt:lpstr>
      <vt:lpstr>'申請書（Excel)'!障害</vt:lpstr>
      <vt:lpstr>人文科学研究科</vt:lpstr>
      <vt:lpstr>政治学研究科</vt:lpstr>
      <vt:lpstr>総合型選抜_AO</vt:lpstr>
      <vt:lpstr>大学院一般入試</vt:lpstr>
      <vt:lpstr>大学院一般入試_ERE方式</vt:lpstr>
      <vt:lpstr>大学院社会人入試</vt:lpstr>
      <vt:lpstr>大学院飛び級</vt:lpstr>
      <vt:lpstr>'申請書（Excel)'!文学部</vt:lpstr>
      <vt:lpstr>編入学</vt:lpstr>
      <vt:lpstr>法科大学院</vt:lpstr>
      <vt:lpstr>法科大学院入試</vt:lpstr>
      <vt:lpstr>法学研究科</vt:lpstr>
      <vt:lpstr>'申請書（Excel)'!法学部</vt:lpstr>
      <vt:lpstr>法務研究科</vt:lpstr>
      <vt:lpstr>'申請書（Excel)'!理学部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20170203</dc:creator>
  <cp:lastModifiedBy>20170203</cp:lastModifiedBy>
  <cp:lastPrinted>2022-08-23T01:43:44Z</cp:lastPrinted>
  <dcterms:created xsi:type="dcterms:W3CDTF">2022-05-17T02:16:31Z</dcterms:created>
  <dcterms:modified xsi:type="dcterms:W3CDTF">2022-08-30T06:17:07Z</dcterms:modified>
</cp:coreProperties>
</file>